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8" Type="http://schemas.microsoft.com/office/2020/02/relationships/classificationlabels" Target="docMetadata/LabelInfo.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10.10.103.10\zaisei\②管財契約係\★R7～指名入札参加資格システム等関係（デジ田）\業者選定委員会\"/>
    </mc:Choice>
  </mc:AlternateContent>
  <xr:revisionPtr revIDLastSave="0" documentId="13_ncr:1_{B5E6F6B6-2FAD-4DCE-943E-28E4659A0661}" xr6:coauthVersionLast="36" xr6:coauthVersionMax="36" xr10:uidLastSave="{00000000-0000-0000-0000-000000000000}"/>
  <bookViews>
    <workbookView xWindow="0" yWindow="0" windowWidth="16380" windowHeight="8190" tabRatio="500" xr2:uid="{00000000-000D-0000-FFFF-FFFF00000000}"/>
  </bookViews>
  <sheets>
    <sheet name="【申請受付】機能要件表 " sheetId="2" r:id="rId1"/>
    <sheet name="【契約管理】機能要件表 " sheetId="1" r:id="rId2"/>
    <sheet name="事業者名入力" sheetId="3" r:id="rId3"/>
  </sheets>
  <definedNames>
    <definedName name="_xlnm.Print_Area" localSheetId="1">'【契約管理】機能要件表 '!$A$1:$G$147</definedName>
    <definedName name="_xlnm.Print_Area" localSheetId="0">'【申請受付】機能要件表 '!$A$1:$I$120</definedName>
    <definedName name="_xlnm.Print_Area" localSheetId="2">事業者名入力!$A$1:$H$3</definedName>
    <definedName name="_xlnm.Print_Titles" localSheetId="1">'【契約管理】機能要件表 '!$7:$8</definedName>
    <definedName name="_xlnm.Print_Titles" localSheetId="0">'【申請受付】機能要件表 '!$7:$8</definedName>
    <definedName name="_xlnm.Print_Titles" localSheetId="2">事業者名入力!#REF!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<sst xmlns="http://schemas.openxmlformats.org/spreadsheetml/2006/main" count="748" uniqueCount="420">
  <si>
    <t>下記の基本仕様について、対応欄に回答を行うこと。
　・標準パッケージで機能を有する（記載されているものがすべて実現できる）場合は「◎」
　・機能はないが導入までに無償で対応可能な場合（カスタマイズ又は代替案）は「○」
　・導入までに有償でカスタマイズ対応可能な場合「△」
　・導入までに対応不可の場合は「×」</t>
  </si>
  <si>
    <t>■契約管理システム</t>
  </si>
  <si>
    <t>項目</t>
  </si>
  <si>
    <t>Ｎｏ</t>
  </si>
  <si>
    <t>機能・帳票の実現要件</t>
  </si>
  <si>
    <t>対応状況</t>
  </si>
  <si>
    <t>備　考</t>
  </si>
  <si>
    <t>業者管理機能</t>
  </si>
  <si>
    <t>入札参加資格申請情報登録</t>
  </si>
  <si>
    <t>1</t>
  </si>
  <si>
    <r>
      <rPr>
        <sz val="11"/>
        <rFont val="ＭＳ Ｐゴシック"/>
        <family val="3"/>
        <charset val="128"/>
      </rPr>
      <t>工事、コンサル、維持管理、物品・役務の</t>
    </r>
    <r>
      <rPr>
        <sz val="11"/>
        <rFont val="HG丸ｺﾞｼｯｸM-PRO"/>
        <family val="3"/>
        <charset val="128"/>
      </rPr>
      <t>4</t>
    </r>
    <r>
      <rPr>
        <sz val="11"/>
        <rFont val="ＭＳ Ｐゴシック"/>
        <family val="3"/>
        <charset val="128"/>
      </rPr>
      <t>区分それぞれで業者登録ができる</t>
    </r>
  </si>
  <si>
    <t>2</t>
  </si>
  <si>
    <t>業種については、業者の配下に業種細目の管理ができる</t>
  </si>
  <si>
    <t>3</t>
  </si>
  <si>
    <t>入札参加資格申請情報（商号（名称）・代表者・住所・連絡先等の基本情報、登録希望工種／営業品目の情報、営業所情報、代理申請者情報、また工事業者においては経審情報・所属技術者情報）の登録・修正・削除ができる</t>
  </si>
  <si>
    <t>4</t>
  </si>
  <si>
    <t>ＪＶ業者の構成員および出資比率の登録ができる</t>
  </si>
  <si>
    <t>5</t>
  </si>
  <si>
    <t>定期の入札参加資格申請情報の登録は画面から手入力ができる</t>
  </si>
  <si>
    <t>6</t>
  </si>
  <si>
    <r>
      <rPr>
        <sz val="11"/>
        <rFont val="ＭＳ Ｐゴシック"/>
        <family val="3"/>
        <charset val="128"/>
      </rPr>
      <t>業者申請情報は、画面からの手入力以外に</t>
    </r>
    <r>
      <rPr>
        <sz val="11"/>
        <rFont val="HG丸ｺﾞｼｯｸM-PRO"/>
        <family val="3"/>
        <charset val="128"/>
      </rPr>
      <t>CSV</t>
    </r>
    <r>
      <rPr>
        <sz val="11"/>
        <rFont val="ＭＳ Ｐゴシック"/>
        <family val="3"/>
        <charset val="128"/>
      </rPr>
      <t>ファイルから一括取り込みができる</t>
    </r>
  </si>
  <si>
    <t>7</t>
  </si>
  <si>
    <t>審査状況（申請登録中、格付済、認定済等）を判別できるフラグの設定ができる</t>
  </si>
  <si>
    <t>8</t>
  </si>
  <si>
    <t>定期新規申請、定期継続申請、随時新規申請、随時変更申請、随時削除申請の申請区分に対応できる</t>
  </si>
  <si>
    <t>9</t>
  </si>
  <si>
    <t>変更申請については変更された項目の履歴を管理でき、一覧で参照ができる</t>
  </si>
  <si>
    <t>10</t>
  </si>
  <si>
    <t>継続申請についてはその時点で登録済の最新データを初期表示し、修正イメージでの登録ができる</t>
  </si>
  <si>
    <t>11</t>
  </si>
  <si>
    <t>調達区分や申請期間等を条件に、申請内容を一覧検索できる。なお、一覧には業者名称、申請日、申請区分、審査状況（申請登録中、格付済、認定済等）を表示ができる</t>
  </si>
  <si>
    <t>格付処理</t>
  </si>
  <si>
    <t>12</t>
  </si>
  <si>
    <r>
      <rPr>
        <sz val="11"/>
        <color theme="1"/>
        <rFont val="ＭＳ Ｐゴシック"/>
        <family val="3"/>
        <charset val="128"/>
      </rPr>
      <t>申請登録済の入札参加資格申請情報をもとに、客観点・主観点基礎点を登録のうえ総合評点を計算し、自動でランク設定ができ、また自動ランク設定を示し、主観点基礎項目については最大</t>
    </r>
    <r>
      <rPr>
        <sz val="11"/>
        <color theme="1"/>
        <rFont val="HG丸ｺﾞｼｯｸM-PRO"/>
        <family val="3"/>
        <charset val="128"/>
      </rPr>
      <t>10</t>
    </r>
    <r>
      <rPr>
        <sz val="11"/>
        <color theme="1"/>
        <rFont val="ＭＳ Ｐゴシック"/>
        <family val="3"/>
        <charset val="128"/>
      </rPr>
      <t>項目の設定ができる</t>
    </r>
  </si>
  <si>
    <t>13</t>
  </si>
  <si>
    <t>主観点数計算における重み付け等の設定ができ、設定された主観点数を自動計算し、客観点数と合算して格付けができる</t>
  </si>
  <si>
    <t>14</t>
  </si>
  <si>
    <t>格付処理は、業者ごと個別に職員の操作による処理ができ、また条件で抽出した複数業者を一括で格付けすることもできる</t>
  </si>
  <si>
    <t>15</t>
  </si>
  <si>
    <t>システム外で主観点数を入力したＣＳＶファイルの一括取り込みができ、格付けができる</t>
  </si>
  <si>
    <t>16</t>
  </si>
  <si>
    <r>
      <rPr>
        <sz val="11"/>
        <color theme="1"/>
        <rFont val="ＭＳ Ｐゴシック"/>
        <family val="3"/>
        <charset val="128"/>
      </rPr>
      <t>格付の完了した業者向けに資格認定通知書の出力ができる。なお、本通知書は全業者の一括出力及び指定した</t>
    </r>
    <r>
      <rPr>
        <sz val="11"/>
        <color theme="1"/>
        <rFont val="HG丸ｺﾞｼｯｸM-PRO"/>
        <family val="3"/>
        <charset val="128"/>
      </rPr>
      <t>1</t>
    </r>
    <r>
      <rPr>
        <sz val="11"/>
        <color theme="1"/>
        <rFont val="ＭＳ Ｐゴシック"/>
        <family val="3"/>
        <charset val="128"/>
      </rPr>
      <t>つまたは複数の業者のみの出力ができる</t>
    </r>
  </si>
  <si>
    <t>業者管理</t>
  </si>
  <si>
    <t>17</t>
  </si>
  <si>
    <t>調達区分、名称、地域区分、登録工種／営業品目、ランク等を条件に該当する有資格業者を一覧表示できること。</t>
  </si>
  <si>
    <t>18</t>
  </si>
  <si>
    <t>一覧表示の任意業者名を指定することで、当該業者の個別情報（名称（商号）・代表者・住所・連絡先等の基本情報、登録工種、または品目、ランク・格付等の資格情報）の参照ができる</t>
  </si>
  <si>
    <t>19</t>
  </si>
  <si>
    <t>業者個別情報参照においては、変更申請履歴・経営情報・指名停止等の処分情報、保有技術者情報、営業所、契約実績（案件名・契約期間・成績評点・指名回数・落札回数・契約回数・契約金額等）、手持工事一覧（案件名・契約期間等）の参照ができる</t>
  </si>
  <si>
    <t>20</t>
  </si>
  <si>
    <t>業者の契約実績一覧の案件名称を選択することで、当該契約の基本情報（契約管理機能で管理している詳細情報）の参照ができる</t>
  </si>
  <si>
    <t>21</t>
  </si>
  <si>
    <t>保有技術者情報の参照においては、技術者個人の作業実績（案件名・契約期間・成績評点等）、手持作業（案件名・契約期間等）の一覧の参照ができる</t>
  </si>
  <si>
    <t>22</t>
  </si>
  <si>
    <t>業者ごとに指名停止等の処分情報を登録できる。また、過去の指名停止情報も累積管理・参照ができる</t>
  </si>
  <si>
    <t>23</t>
  </si>
  <si>
    <r>
      <rPr>
        <sz val="11"/>
        <color theme="1"/>
        <rFont val="ＭＳ Ｐゴシック"/>
        <family val="3"/>
        <charset val="128"/>
      </rPr>
      <t>有資格者名簿に記載されない契約可能業者、特定</t>
    </r>
    <r>
      <rPr>
        <sz val="11"/>
        <color theme="1"/>
        <rFont val="HG丸ｺﾞｼｯｸM-PRO"/>
        <family val="3"/>
        <charset val="128"/>
      </rPr>
      <t>JV</t>
    </r>
    <r>
      <rPr>
        <sz val="11"/>
        <color theme="1"/>
        <rFont val="ＭＳ Ｐゴシック"/>
        <family val="3"/>
        <charset val="128"/>
      </rPr>
      <t>を、有資格者とは別に登録・修正・削除・参照ができる</t>
    </r>
  </si>
  <si>
    <t>24</t>
  </si>
  <si>
    <t>合併業者の情報が登録できる。また、合併による業者実績情報、処分情報、技術者情報の統合もできる</t>
  </si>
  <si>
    <t>保守機能</t>
  </si>
  <si>
    <t>25</t>
  </si>
  <si>
    <t>各申請期間における業種別ランク設定基準点範囲を職員の操作で変更ができる</t>
  </si>
  <si>
    <t>26</t>
  </si>
  <si>
    <t>業者情報を世代管理し、指定した過去世代の業者情報を一括削除ができる</t>
  </si>
  <si>
    <t>事項管理
経営審査</t>
  </si>
  <si>
    <t>27</t>
  </si>
  <si>
    <r>
      <rPr>
        <sz val="11"/>
        <color theme="1"/>
        <rFont val="HG丸ｺﾞｼｯｸM-PRO"/>
        <family val="3"/>
        <charset val="128"/>
      </rPr>
      <t>CE</t>
    </r>
    <r>
      <rPr>
        <sz val="11"/>
        <color theme="1"/>
        <rFont val="ＭＳ Ｐゴシック"/>
        <family val="3"/>
        <charset val="128"/>
      </rPr>
      <t>財団もしくは</t>
    </r>
    <r>
      <rPr>
        <sz val="11"/>
        <color theme="1"/>
        <rFont val="HG丸ｺﾞｼｯｸM-PRO"/>
        <family val="3"/>
        <charset val="128"/>
      </rPr>
      <t>CIIC</t>
    </r>
    <r>
      <rPr>
        <sz val="11"/>
        <color theme="1"/>
        <rFont val="ＭＳ Ｐゴシック"/>
        <family val="3"/>
        <charset val="128"/>
      </rPr>
      <t>が発行する経営審査事項データを取込み、管理ができる。また、経営審査事項データは入札参加資格申請してきた業者に紐付け、以後業者データの一部として参照等ができる</t>
    </r>
  </si>
  <si>
    <t>28</t>
  </si>
  <si>
    <r>
      <rPr>
        <sz val="11"/>
        <color theme="1"/>
        <rFont val="ＭＳ Ｐゴシック"/>
        <family val="3"/>
        <charset val="128"/>
      </rPr>
      <t>上記</t>
    </r>
    <r>
      <rPr>
        <sz val="11"/>
        <color theme="1"/>
        <rFont val="HG丸ｺﾞｼｯｸM-PRO"/>
        <family val="3"/>
        <charset val="128"/>
      </rPr>
      <t>No.27</t>
    </r>
    <r>
      <rPr>
        <sz val="11"/>
        <color theme="1"/>
        <rFont val="ＭＳ Ｐゴシック"/>
        <family val="3"/>
        <charset val="128"/>
      </rPr>
      <t>に記述する取込み以外にも、手入力で経営審査事項データの登録ができる</t>
    </r>
  </si>
  <si>
    <t>帳票出力機能</t>
  </si>
  <si>
    <t>29</t>
  </si>
  <si>
    <r>
      <rPr>
        <sz val="11"/>
        <color theme="1"/>
        <rFont val="HG丸ｺﾞｼｯｸM-PRO"/>
        <family val="3"/>
        <charset val="128"/>
      </rPr>
      <t>29-1</t>
    </r>
    <r>
      <rPr>
        <sz val="11"/>
        <color theme="1"/>
        <rFont val="ＭＳ Ｐゴシック"/>
        <family val="3"/>
        <charset val="128"/>
      </rPr>
      <t>から</t>
    </r>
    <r>
      <rPr>
        <sz val="11"/>
        <color theme="1"/>
        <rFont val="HG丸ｺﾞｼｯｸM-PRO"/>
        <family val="3"/>
        <charset val="128"/>
      </rPr>
      <t>29-7</t>
    </r>
    <r>
      <rPr>
        <sz val="11"/>
        <color theme="1"/>
        <rFont val="ＭＳ Ｐゴシック"/>
        <family val="3"/>
        <charset val="128"/>
      </rPr>
      <t>までの帳票の印刷ができる。また、帳票は加工・修正等が可能なように</t>
    </r>
    <r>
      <rPr>
        <sz val="11"/>
        <color theme="1"/>
        <rFont val="HG丸ｺﾞｼｯｸM-PRO"/>
        <family val="3"/>
        <charset val="128"/>
      </rPr>
      <t>Excel</t>
    </r>
    <r>
      <rPr>
        <sz val="11"/>
        <color theme="1"/>
        <rFont val="ＭＳ Ｐゴシック"/>
        <family val="3"/>
        <charset val="128"/>
      </rPr>
      <t>形式で出力ができる</t>
    </r>
  </si>
  <si>
    <t>29-1</t>
  </si>
  <si>
    <r>
      <rPr>
        <sz val="11"/>
        <color theme="1"/>
        <rFont val="ＭＳ Ｐゴシック"/>
        <family val="3"/>
        <charset val="128"/>
      </rPr>
      <t>入札参加資格申請一覧（工事</t>
    </r>
    <r>
      <rPr>
        <sz val="11"/>
        <color theme="1"/>
        <rFont val="HG丸ｺﾞｼｯｸM-PRO"/>
        <family val="3"/>
        <charset val="128"/>
      </rPr>
      <t>/</t>
    </r>
    <r>
      <rPr>
        <sz val="11"/>
        <color theme="1"/>
        <rFont val="ＭＳ Ｐゴシック"/>
        <family val="3"/>
        <charset val="128"/>
      </rPr>
      <t>コンサル</t>
    </r>
    <r>
      <rPr>
        <sz val="11"/>
        <color theme="1"/>
        <rFont val="HG丸ｺﾞｼｯｸM-PRO"/>
        <family val="3"/>
        <charset val="128"/>
      </rPr>
      <t>/</t>
    </r>
    <r>
      <rPr>
        <sz val="11"/>
        <color theme="1"/>
        <rFont val="ＭＳ Ｐゴシック"/>
        <family val="3"/>
        <charset val="128"/>
      </rPr>
      <t>物品</t>
    </r>
    <r>
      <rPr>
        <sz val="11"/>
        <color theme="1"/>
        <rFont val="HG丸ｺﾞｼｯｸM-PRO"/>
        <family val="3"/>
        <charset val="128"/>
      </rPr>
      <t>/</t>
    </r>
    <r>
      <rPr>
        <sz val="11"/>
        <color theme="1"/>
        <rFont val="ＭＳ Ｐゴシック"/>
        <family val="3"/>
        <charset val="128"/>
      </rPr>
      <t>役務）</t>
    </r>
  </si>
  <si>
    <t>29-2</t>
  </si>
  <si>
    <r>
      <rPr>
        <sz val="11"/>
        <color theme="1"/>
        <rFont val="ＭＳ Ｐゴシック"/>
        <family val="3"/>
        <charset val="128"/>
      </rPr>
      <t>入札参加資格者名簿（</t>
    </r>
    <r>
      <rPr>
        <sz val="11"/>
        <color theme="1"/>
        <rFont val="HG丸ｺﾞｼｯｸM-PRO"/>
        <family val="3"/>
        <charset val="128"/>
      </rPr>
      <t>50</t>
    </r>
    <r>
      <rPr>
        <sz val="11"/>
        <color theme="1"/>
        <rFont val="ＭＳ Ｐゴシック"/>
        <family val="3"/>
        <charset val="128"/>
      </rPr>
      <t>音順</t>
    </r>
    <r>
      <rPr>
        <sz val="11"/>
        <color theme="1"/>
        <rFont val="HG丸ｺﾞｼｯｸM-PRO"/>
        <family val="3"/>
        <charset val="128"/>
      </rPr>
      <t>/</t>
    </r>
    <r>
      <rPr>
        <sz val="11"/>
        <color theme="1"/>
        <rFont val="ＭＳ Ｐゴシック"/>
        <family val="3"/>
        <charset val="128"/>
      </rPr>
      <t>受付番号順</t>
    </r>
    <r>
      <rPr>
        <sz val="11"/>
        <color theme="1"/>
        <rFont val="HG丸ｺﾞｼｯｸM-PRO"/>
        <family val="3"/>
        <charset val="128"/>
      </rPr>
      <t>/</t>
    </r>
    <r>
      <rPr>
        <sz val="11"/>
        <color theme="1"/>
        <rFont val="ＭＳ Ｐゴシック"/>
        <family val="3"/>
        <charset val="128"/>
      </rPr>
      <t>業者番号順）</t>
    </r>
  </si>
  <si>
    <t>29-3</t>
  </si>
  <si>
    <r>
      <rPr>
        <sz val="11"/>
        <color theme="1"/>
        <rFont val="ＭＳ Ｐゴシック"/>
        <family val="3"/>
        <charset val="128"/>
      </rPr>
      <t>入札参加資格者名簿（業種別・</t>
    </r>
    <r>
      <rPr>
        <sz val="11"/>
        <color theme="1"/>
        <rFont val="HG丸ｺﾞｼｯｸM-PRO"/>
        <family val="3"/>
        <charset val="128"/>
      </rPr>
      <t>50</t>
    </r>
    <r>
      <rPr>
        <sz val="11"/>
        <color theme="1"/>
        <rFont val="ＭＳ Ｐゴシック"/>
        <family val="3"/>
        <charset val="128"/>
      </rPr>
      <t>音順</t>
    </r>
    <r>
      <rPr>
        <sz val="11"/>
        <color theme="1"/>
        <rFont val="HG丸ｺﾞｼｯｸM-PRO"/>
        <family val="3"/>
        <charset val="128"/>
      </rPr>
      <t>/</t>
    </r>
    <r>
      <rPr>
        <sz val="11"/>
        <color theme="1"/>
        <rFont val="ＭＳ Ｐゴシック"/>
        <family val="3"/>
        <charset val="128"/>
      </rPr>
      <t>受付番号順</t>
    </r>
    <r>
      <rPr>
        <sz val="11"/>
        <color theme="1"/>
        <rFont val="HG丸ｺﾞｼｯｸM-PRO"/>
        <family val="3"/>
        <charset val="128"/>
      </rPr>
      <t>/</t>
    </r>
    <r>
      <rPr>
        <sz val="11"/>
        <color theme="1"/>
        <rFont val="ＭＳ Ｐゴシック"/>
        <family val="3"/>
        <charset val="128"/>
      </rPr>
      <t>業者番号順）</t>
    </r>
  </si>
  <si>
    <t>29-4</t>
  </si>
  <si>
    <r>
      <rPr>
        <sz val="11"/>
        <color theme="1"/>
        <rFont val="ＭＳ Ｐゴシック"/>
        <family val="3"/>
        <charset val="128"/>
      </rPr>
      <t>入札参加資格認定通知書（工事</t>
    </r>
    <r>
      <rPr>
        <sz val="11"/>
        <color theme="1"/>
        <rFont val="HG丸ｺﾞｼｯｸM-PRO"/>
        <family val="3"/>
        <charset val="128"/>
      </rPr>
      <t>/</t>
    </r>
    <r>
      <rPr>
        <sz val="11"/>
        <color theme="1"/>
        <rFont val="ＭＳ Ｐゴシック"/>
        <family val="3"/>
        <charset val="128"/>
      </rPr>
      <t>コンサル</t>
    </r>
    <r>
      <rPr>
        <sz val="11"/>
        <color theme="1"/>
        <rFont val="HG丸ｺﾞｼｯｸM-PRO"/>
        <family val="3"/>
        <charset val="128"/>
      </rPr>
      <t>/</t>
    </r>
    <r>
      <rPr>
        <sz val="11"/>
        <color theme="1"/>
        <rFont val="ＭＳ Ｐゴシック"/>
        <family val="3"/>
        <charset val="128"/>
      </rPr>
      <t>物品</t>
    </r>
    <r>
      <rPr>
        <sz val="11"/>
        <color theme="1"/>
        <rFont val="HG丸ｺﾞｼｯｸM-PRO"/>
        <family val="3"/>
        <charset val="128"/>
      </rPr>
      <t>/</t>
    </r>
    <r>
      <rPr>
        <sz val="11"/>
        <color theme="1"/>
        <rFont val="ＭＳ Ｐゴシック"/>
        <family val="3"/>
        <charset val="128"/>
      </rPr>
      <t>役務）</t>
    </r>
  </si>
  <si>
    <t>29-5</t>
  </si>
  <si>
    <t>処分情報一覧</t>
  </si>
  <si>
    <t>29-6</t>
  </si>
  <si>
    <t>業者電話番号一覧</t>
  </si>
  <si>
    <t>29-7</t>
  </si>
  <si>
    <r>
      <rPr>
        <sz val="11"/>
        <color theme="1"/>
        <rFont val="ＭＳ Ｐゴシック"/>
        <family val="3"/>
        <charset val="128"/>
      </rPr>
      <t>認定前業者データ（工事</t>
    </r>
    <r>
      <rPr>
        <sz val="11"/>
        <color theme="1"/>
        <rFont val="HG丸ｺﾞｼｯｸM-PRO"/>
        <family val="3"/>
        <charset val="128"/>
      </rPr>
      <t>/</t>
    </r>
    <r>
      <rPr>
        <sz val="11"/>
        <color theme="1"/>
        <rFont val="ＭＳ Ｐゴシック"/>
        <family val="3"/>
        <charset val="128"/>
      </rPr>
      <t>コンサル</t>
    </r>
    <r>
      <rPr>
        <sz val="11"/>
        <color theme="1"/>
        <rFont val="HG丸ｺﾞｼｯｸM-PRO"/>
        <family val="3"/>
        <charset val="128"/>
      </rPr>
      <t>/</t>
    </r>
    <r>
      <rPr>
        <sz val="11"/>
        <color theme="1"/>
        <rFont val="ＭＳ Ｐゴシック"/>
        <family val="3"/>
        <charset val="128"/>
      </rPr>
      <t>物品</t>
    </r>
    <r>
      <rPr>
        <sz val="11"/>
        <color theme="1"/>
        <rFont val="HG丸ｺﾞｼｯｸM-PRO"/>
        <family val="3"/>
        <charset val="128"/>
      </rPr>
      <t>/</t>
    </r>
    <r>
      <rPr>
        <sz val="11"/>
        <color theme="1"/>
        <rFont val="ＭＳ Ｐゴシック"/>
        <family val="3"/>
        <charset val="128"/>
      </rPr>
      <t>役務）</t>
    </r>
  </si>
  <si>
    <t>その他</t>
  </si>
  <si>
    <t>30</t>
  </si>
  <si>
    <t>次期間の定期申請と、現期間の変更申請・随時申請は時期的に重複するが、支障なく処理ができる</t>
  </si>
  <si>
    <t>31</t>
  </si>
  <si>
    <t>業者情報を有効期間毎に世代管理し、過去世代の情報も随時参照ができる</t>
  </si>
  <si>
    <t>32</t>
  </si>
  <si>
    <t>郵便番号による住所検索や、県毎の市町村検索ができる</t>
  </si>
  <si>
    <t>33</t>
  </si>
  <si>
    <t>一覧の表示順を複数の項目により並び替えることができる</t>
  </si>
  <si>
    <t>契約管理機能</t>
  </si>
  <si>
    <t>発注見通し</t>
  </si>
  <si>
    <t>34</t>
  </si>
  <si>
    <t>発注見通し（件名、概要、発注時期等）の登録・修正・削除ができる</t>
  </si>
  <si>
    <t>35</t>
  </si>
  <si>
    <t>登録された発注見通しを年度・発注時期や件名等を条件にして検索ができる</t>
  </si>
  <si>
    <t>36</t>
  </si>
  <si>
    <r>
      <rPr>
        <sz val="11"/>
        <color theme="1"/>
        <rFont val="ＭＳ Ｐゴシック"/>
        <family val="3"/>
        <charset val="128"/>
      </rPr>
      <t>指定様式の</t>
    </r>
    <r>
      <rPr>
        <sz val="11"/>
        <color theme="1"/>
        <rFont val="HG丸ｺﾞｼｯｸM-PRO"/>
        <family val="3"/>
        <charset val="128"/>
      </rPr>
      <t>CSV</t>
    </r>
    <r>
      <rPr>
        <sz val="11"/>
        <color theme="1"/>
        <rFont val="ＭＳ Ｐゴシック"/>
        <family val="3"/>
        <charset val="128"/>
      </rPr>
      <t>ファイルで作成された発注見通しデータの読込み登録ができる</t>
    </r>
  </si>
  <si>
    <t>入札案件情報登録</t>
  </si>
  <si>
    <t>37</t>
  </si>
  <si>
    <t>入札案件の基本情報（件名、担当者、決裁者、起案日、契約方式、入札方式、工種あるいは営業品目、調達案件概要、設計金額、予定金額、最低制限価格または調査基準価格、失格基準価格の有無、失格基準価格、保証金の扱い、前払いの有無、建設リサイクル法対応の有無　等）の登録・修正・削除ができる</t>
  </si>
  <si>
    <t>38</t>
  </si>
  <si>
    <t>入札参加者要件の設定ができる（参加条件は業種・等級・地域区分・総合評点・完成工事高（工事以外は業務実績高）・許可区分（工事のみ））</t>
  </si>
  <si>
    <t>39</t>
  </si>
  <si>
    <t>公告を作成するための各種入札参加要件文言の登録ができる。また、参加要件文言の種類、内容を予めマスタに登録することで、選択（プルダウン）によって入力ができる</t>
  </si>
  <si>
    <t>40</t>
  </si>
  <si>
    <t>入札案件の基本情報については、過去の類似案件や発注見通し情報のデータを利用した一部項目の複写登ができる</t>
  </si>
  <si>
    <t>41</t>
  </si>
  <si>
    <t>電子入札採用の有無の設定ができる</t>
  </si>
  <si>
    <t>42</t>
  </si>
  <si>
    <t>調査基準価格等をパラメータ設定により自動で計算ができる</t>
  </si>
  <si>
    <t>43</t>
  </si>
  <si>
    <t>失格基準価格をパラメータ設定により自動で計算ができる</t>
  </si>
  <si>
    <t>44</t>
  </si>
  <si>
    <t>契約担当課契約案件、原課契約案件に対応できる。なお、原課契約案件については、権限設定が可能で、入力をする職員の制限ができる</t>
  </si>
  <si>
    <t>45</t>
  </si>
  <si>
    <t>契約担当課契約案件の場合は、原課職員で契約依頼の入力ができる。また、依頼内容をうけて契約担当課職員は追加情報の入力ができる</t>
  </si>
  <si>
    <t>46</t>
  </si>
  <si>
    <t>原課契約案件の場合は、原課職員が業者選定、入札結果登録、契約結果の入力ができる</t>
  </si>
  <si>
    <t>47</t>
  </si>
  <si>
    <t>案件に対し登録されている調達区分以外の業者であっても選定ができる</t>
  </si>
  <si>
    <t>48</t>
  </si>
  <si>
    <t>年間を通じて複数回の調達を予定している物品の単価を締結する案件については、一つの案件に複数の品目をまとめて登録ができる。なお、複数の品目をまとめて処理した場合であっても入札結果登録、契約結果は品目ごとに登録・修正ができる</t>
  </si>
  <si>
    <t>入札日程情報登録</t>
  </si>
  <si>
    <t>49</t>
  </si>
  <si>
    <t>入札日程情報（現場説明会の有無及び日程、一般公開日程、指名通知日、入札日、開札日等）、総合評価方式の計算式及び評価項目名称の登録・修正・削除ができる。</t>
  </si>
  <si>
    <t>50</t>
  </si>
  <si>
    <t>公告資料や発注図書等の文書・図面等のファイルの登録ができる</t>
  </si>
  <si>
    <t>指名候補者選定</t>
  </si>
  <si>
    <t>51</t>
  </si>
  <si>
    <r>
      <rPr>
        <sz val="11"/>
        <rFont val="ＭＳ Ｐゴシック"/>
        <family val="3"/>
        <charset val="128"/>
      </rPr>
      <t>任意の案件毎に、調達区分、工種あるいは営業品目、工事においてはランク・総合評点、物品・役務においては地域区分等の条件の追加ができ、指名候補選定業者の一覧抽出表示ができ、その結果を全体あるいは１業者毎に削除したり、</t>
    </r>
    <r>
      <rPr>
        <sz val="11"/>
        <rFont val="HG丸ｺﾞｼｯｸM-PRO"/>
        <family val="3"/>
        <charset val="128"/>
      </rPr>
      <t>1</t>
    </r>
    <r>
      <rPr>
        <sz val="11"/>
        <rFont val="ＭＳ Ｐゴシック"/>
        <family val="3"/>
        <charset val="128"/>
      </rPr>
      <t>業者毎に追加することができる</t>
    </r>
  </si>
  <si>
    <t>52</t>
  </si>
  <si>
    <t>抽出表示された指名候補業者のうち、指名停止などの処分期間が当該案件と重なる業者あるいは経営審査有効期限日を過ぎている業者については警告が表示される</t>
  </si>
  <si>
    <t>53</t>
  </si>
  <si>
    <t>登録された指名候補業者名を選択することで、業者の個別情報（名称や代表者・住所・連絡先等の基本情報や、登録工種あるいは品目、及びランク・格付等の資格情報、指名停止等の処分情報、保有技術者情報等）の参照ができる</t>
  </si>
  <si>
    <t>54</t>
  </si>
  <si>
    <t>類似案件の選定業者の複写ができる</t>
  </si>
  <si>
    <t>55</t>
  </si>
  <si>
    <t>選定業者数が警告マスターに登録されている業者数より少ない場合、パラメータ設定により、警告を表示することができる</t>
  </si>
  <si>
    <t>指名業者確定登録</t>
  </si>
  <si>
    <t>56</t>
  </si>
  <si>
    <t>指名選定委員会等で確定した指名選定業者を、登録済の指名候補者情報に追加・削除することで登録ができる。また選定理由の登録ができる</t>
  </si>
  <si>
    <t>57</t>
  </si>
  <si>
    <t>見積提出を依頼する業者を任意に抽出し登録ができる</t>
  </si>
  <si>
    <t>58</t>
  </si>
  <si>
    <t>複数案件の指名候補業者について、起案日や開札日、受付日等の日付を条件に抽出することができ、一括で確定登録することができる</t>
  </si>
  <si>
    <t>公募系業者登録</t>
  </si>
  <si>
    <t>59</t>
  </si>
  <si>
    <t>一般競争入札や公募型指名競争入札のように、業者が入札前に公募や参加希望等の参加申請を行う入札方式においては、参加申請業者の登録ができる</t>
  </si>
  <si>
    <t>60</t>
  </si>
  <si>
    <t>登録された参加申請業者のうち、指名停止などの処分期間が当該案件と重なる業者あるいは経営審査有効期限日を過ぎている業者については警告が表示がされる</t>
  </si>
  <si>
    <t>61</t>
  </si>
  <si>
    <t>登録された参加申請業者名を選択することで、業者の個別情報（名称や代表者・住所・連絡先等の基本情報や、登録工種あるいは品目、及びランク・格付等の資格情報、指名停止等の処分情報、保有技術者情報等）の参照ができる</t>
  </si>
  <si>
    <t>参加許可業者登録</t>
  </si>
  <si>
    <t>62</t>
  </si>
  <si>
    <t>参加申請業者のうち、入札への参加を認める業者を、登録済の参加申請業者情報を元に登録ができる</t>
  </si>
  <si>
    <t>63</t>
  </si>
  <si>
    <t>参加を認めない業者については非選定（指名）理由の登録ができる</t>
  </si>
  <si>
    <t>入札結果・見積結果登録</t>
  </si>
  <si>
    <t>64</t>
  </si>
  <si>
    <t>入札及び見積合わせの経過結果の登録・修正ができる</t>
  </si>
  <si>
    <t>65</t>
  </si>
  <si>
    <r>
      <rPr>
        <sz val="11"/>
        <color theme="1"/>
        <rFont val="HG丸ｺﾞｼｯｸM-PRO"/>
        <family val="3"/>
        <charset val="128"/>
      </rPr>
      <t>4</t>
    </r>
    <r>
      <rPr>
        <sz val="11"/>
        <color theme="1"/>
        <rFont val="ＭＳ Ｐゴシック"/>
        <family val="3"/>
        <charset val="128"/>
      </rPr>
      <t>回の再入札まで登録ができる。また、不落随契にも対応できる</t>
    </r>
  </si>
  <si>
    <t>66</t>
  </si>
  <si>
    <t>業者毎に落札・保留・失格・辞退等のフラグの登録・修正ができる</t>
  </si>
  <si>
    <t>67</t>
  </si>
  <si>
    <t>談合等の不正や再入札でも落札業者がなかった時など、入札案件自体の「取止め」とその理由の登録ができる</t>
  </si>
  <si>
    <t>68</t>
  </si>
  <si>
    <t>総合評価方式の場合、評価点、評価値の登録・修正ができる</t>
  </si>
  <si>
    <t>契約結果登録</t>
  </si>
  <si>
    <t>69</t>
  </si>
  <si>
    <t>契約情報（契約金額・契約期間・契約相手先等）の登録・修正・削除ができる</t>
  </si>
  <si>
    <t>70</t>
  </si>
  <si>
    <t>発注者側の監督員等のほか、業者側施行体制（監理技術者・主任技術者等）の登録・修正・削除ができる。なお、専従技術者については、登録済で契約期間の重なる他案件と重複する場合は、警告が表示される</t>
  </si>
  <si>
    <t>71</t>
  </si>
  <si>
    <t>前回契約情報を元に、変更契約情報（変更理由・変更履行期限・変更後設計額・変更契約額等）の登録ができる</t>
  </si>
  <si>
    <t>72</t>
  </si>
  <si>
    <t>変更契約履歴を一覧で表示し、一覧から選択することで各変更契約情報を参照できる</t>
  </si>
  <si>
    <t>73</t>
  </si>
  <si>
    <t>契約完了、契約解除等の状態を管理することができる</t>
  </si>
  <si>
    <t>検査登録</t>
  </si>
  <si>
    <t>74</t>
  </si>
  <si>
    <t>工事、コンサル、物品・役務、維持管理の各案件については、中間・完成等の各検査について、検査区分・受付日・予定日・検査員・立会人・実施日・成績評点・合否、更には手直し指示内容・期限等を登録・修正ができる</t>
  </si>
  <si>
    <t>75</t>
  </si>
  <si>
    <t>権限の設定により、検査部署による全部署の案件を対象とした検査結果の登録ができる</t>
  </si>
  <si>
    <t>76</t>
  </si>
  <si>
    <t>検査履歴を一覧で表示でき、一覧から選択することで各検査情報を簡単に参照することができる</t>
  </si>
  <si>
    <t>支払い登録</t>
  </si>
  <si>
    <t>77</t>
  </si>
  <si>
    <t>前払い・中間払い・完成払いについて請求書受領日・支払完了日及び支払金額の登録ができる</t>
  </si>
  <si>
    <t>78</t>
  </si>
  <si>
    <t>支払履歴を一覧で表示でき、一覧から選択することで各支払情報を簡単に参照することができる</t>
  </si>
  <si>
    <t>79</t>
  </si>
  <si>
    <t>支払残額の表示ができ、参照もできる</t>
  </si>
  <si>
    <t>80</t>
  </si>
  <si>
    <r>
      <rPr>
        <sz val="11"/>
        <color theme="1"/>
        <rFont val="HG丸ｺﾞｼｯｸM-PRO"/>
        <family val="3"/>
        <charset val="128"/>
      </rPr>
      <t>80-1</t>
    </r>
    <r>
      <rPr>
        <sz val="11"/>
        <color theme="1"/>
        <rFont val="ＭＳ Ｐゴシック"/>
        <family val="3"/>
        <charset val="128"/>
      </rPr>
      <t>から</t>
    </r>
    <r>
      <rPr>
        <sz val="11"/>
        <color theme="1"/>
        <rFont val="HG丸ｺﾞｼｯｸM-PRO"/>
        <family val="3"/>
        <charset val="128"/>
      </rPr>
      <t>80-34</t>
    </r>
    <r>
      <rPr>
        <sz val="11"/>
        <color theme="1"/>
        <rFont val="ＭＳ Ｐゴシック"/>
        <family val="3"/>
        <charset val="128"/>
      </rPr>
      <t>までの帳票の印刷ができる。また、帳票は加工・修正等が可能なように</t>
    </r>
    <r>
      <rPr>
        <sz val="11"/>
        <color theme="1"/>
        <rFont val="HG丸ｺﾞｼｯｸM-PRO"/>
        <family val="3"/>
        <charset val="128"/>
      </rPr>
      <t>Excel</t>
    </r>
    <r>
      <rPr>
        <sz val="11"/>
        <color theme="1"/>
        <rFont val="ＭＳ Ｐゴシック"/>
        <family val="3"/>
        <charset val="128"/>
      </rPr>
      <t>形式で出力ができる</t>
    </r>
  </si>
  <si>
    <t>80-1</t>
  </si>
  <si>
    <t>発注見通し一覧（年度一括、及び四半期毎）</t>
  </si>
  <si>
    <t>80-2</t>
  </si>
  <si>
    <t>入札依頼書（依頼担当課用）</t>
  </si>
  <si>
    <t>80-3</t>
  </si>
  <si>
    <r>
      <rPr>
        <sz val="11"/>
        <color theme="1"/>
        <rFont val="ＭＳ Ｐゴシック"/>
        <family val="3"/>
        <charset val="128"/>
      </rPr>
      <t>起案文書（単案件用</t>
    </r>
    <r>
      <rPr>
        <sz val="11"/>
        <color theme="1"/>
        <rFont val="HG丸ｺﾞｼｯｸM-PRO"/>
        <family val="3"/>
        <charset val="128"/>
      </rPr>
      <t>/</t>
    </r>
    <r>
      <rPr>
        <sz val="11"/>
        <color theme="1"/>
        <rFont val="ＭＳ Ｐゴシック"/>
        <family val="3"/>
        <charset val="128"/>
      </rPr>
      <t>複数案件用）</t>
    </r>
  </si>
  <si>
    <t>80-4</t>
  </si>
  <si>
    <t>入札・見積日程表</t>
  </si>
  <si>
    <t>80-5</t>
  </si>
  <si>
    <t>公告</t>
  </si>
  <si>
    <t>80-6</t>
  </si>
  <si>
    <t>指名候補業者一覧（指名選定委員会用）</t>
  </si>
  <si>
    <t>80-7</t>
  </si>
  <si>
    <t>入札参加資格審査結果一覧（決裁用）</t>
  </si>
  <si>
    <t>80-8</t>
  </si>
  <si>
    <t>指名通知書</t>
  </si>
  <si>
    <t>80-9</t>
  </si>
  <si>
    <t>見積依頼書</t>
  </si>
  <si>
    <t>80-10</t>
  </si>
  <si>
    <t>非指名通知書</t>
  </si>
  <si>
    <t>80-11</t>
  </si>
  <si>
    <t>案件明細</t>
  </si>
  <si>
    <t>80-12</t>
  </si>
  <si>
    <t>予定価格調書</t>
  </si>
  <si>
    <t>80-13</t>
  </si>
  <si>
    <t>見積依頼品目一覧</t>
  </si>
  <si>
    <t>80-14</t>
  </si>
  <si>
    <t>複数品目見積依頼書</t>
  </si>
  <si>
    <t>80-15</t>
  </si>
  <si>
    <t>入札見積結果調書（内部用、公表用）</t>
  </si>
  <si>
    <t>80-16</t>
  </si>
  <si>
    <t>入札見積結果調書（総合評価用）</t>
  </si>
  <si>
    <t>80-17</t>
  </si>
  <si>
    <t>落札決定通知書（業者向け）</t>
  </si>
  <si>
    <t>80-18</t>
  </si>
  <si>
    <t>入札・見積結果一覧</t>
  </si>
  <si>
    <t>80-19</t>
  </si>
  <si>
    <r>
      <rPr>
        <sz val="11"/>
        <color theme="1"/>
        <rFont val="ＭＳ Ｐゴシック"/>
        <family val="3"/>
        <charset val="128"/>
      </rPr>
      <t>契約起案（単案件用</t>
    </r>
    <r>
      <rPr>
        <sz val="11"/>
        <color theme="1"/>
        <rFont val="HG丸ｺﾞｼｯｸM-PRO"/>
        <family val="3"/>
        <charset val="128"/>
      </rPr>
      <t>/</t>
    </r>
    <r>
      <rPr>
        <sz val="11"/>
        <color theme="1"/>
        <rFont val="ＭＳ Ｐゴシック"/>
        <family val="3"/>
        <charset val="128"/>
      </rPr>
      <t>複数案件用）</t>
    </r>
  </si>
  <si>
    <t>80-20</t>
  </si>
  <si>
    <r>
      <rPr>
        <sz val="11"/>
        <color theme="1"/>
        <rFont val="ＭＳ Ｐゴシック"/>
        <family val="3"/>
        <charset val="128"/>
      </rPr>
      <t>契約書（建設工事請負契約書</t>
    </r>
    <r>
      <rPr>
        <sz val="11"/>
        <color theme="1"/>
        <rFont val="HG丸ｺﾞｼｯｸM-PRO"/>
        <family val="3"/>
        <charset val="128"/>
      </rPr>
      <t>/</t>
    </r>
    <r>
      <rPr>
        <sz val="11"/>
        <color theme="1"/>
        <rFont val="ＭＳ Ｐゴシック"/>
        <family val="3"/>
        <charset val="128"/>
      </rPr>
      <t>設計業務委託契約書</t>
    </r>
    <r>
      <rPr>
        <sz val="11"/>
        <color theme="1"/>
        <rFont val="HG丸ｺﾞｼｯｸM-PRO"/>
        <family val="3"/>
        <charset val="128"/>
      </rPr>
      <t>/</t>
    </r>
    <r>
      <rPr>
        <sz val="11"/>
        <color theme="1"/>
        <rFont val="ＭＳ Ｐゴシック"/>
        <family val="3"/>
        <charset val="128"/>
      </rPr>
      <t>業務委託契約書</t>
    </r>
    <r>
      <rPr>
        <sz val="11"/>
        <color theme="1"/>
        <rFont val="HG丸ｺﾞｼｯｸM-PRO"/>
        <family val="3"/>
        <charset val="128"/>
      </rPr>
      <t>/</t>
    </r>
    <r>
      <rPr>
        <sz val="11"/>
        <color theme="1"/>
        <rFont val="ＭＳ Ｐゴシック"/>
        <family val="3"/>
        <charset val="128"/>
      </rPr>
      <t>物品供給契約書</t>
    </r>
    <r>
      <rPr>
        <sz val="11"/>
        <color theme="1"/>
        <rFont val="HG丸ｺﾞｼｯｸM-PRO"/>
        <family val="3"/>
        <charset val="128"/>
      </rPr>
      <t>/</t>
    </r>
    <r>
      <rPr>
        <sz val="11"/>
        <color theme="1"/>
        <rFont val="ＭＳ Ｐゴシック"/>
        <family val="3"/>
        <charset val="128"/>
      </rPr>
      <t>単価契約書）</t>
    </r>
  </si>
  <si>
    <t>80-21</t>
  </si>
  <si>
    <t>品目単価契約書</t>
  </si>
  <si>
    <t>80-22</t>
  </si>
  <si>
    <t>変更契約伺</t>
  </si>
  <si>
    <t>80-23</t>
  </si>
  <si>
    <r>
      <rPr>
        <sz val="11"/>
        <color theme="1"/>
        <rFont val="ＭＳ Ｐゴシック"/>
        <family val="3"/>
        <charset val="128"/>
      </rPr>
      <t>変更契約書（建設工事請負変更契約書</t>
    </r>
    <r>
      <rPr>
        <sz val="11"/>
        <color theme="1"/>
        <rFont val="HG丸ｺﾞｼｯｸM-PRO"/>
        <family val="3"/>
        <charset val="128"/>
      </rPr>
      <t>/</t>
    </r>
    <r>
      <rPr>
        <sz val="11"/>
        <color theme="1"/>
        <rFont val="ＭＳ Ｐゴシック"/>
        <family val="3"/>
        <charset val="128"/>
      </rPr>
      <t>業務委託変更契約書</t>
    </r>
    <r>
      <rPr>
        <sz val="11"/>
        <color theme="1"/>
        <rFont val="HG丸ｺﾞｼｯｸM-PRO"/>
        <family val="3"/>
        <charset val="128"/>
      </rPr>
      <t>/</t>
    </r>
    <r>
      <rPr>
        <sz val="11"/>
        <color theme="1"/>
        <rFont val="ＭＳ Ｐゴシック"/>
        <family val="3"/>
        <charset val="128"/>
      </rPr>
      <t>物品変更契約書）</t>
    </r>
  </si>
  <si>
    <t>80-24</t>
  </si>
  <si>
    <t>品目単価変更契約書</t>
  </si>
  <si>
    <t>80-25</t>
  </si>
  <si>
    <t>請書</t>
  </si>
  <si>
    <t>80-26</t>
  </si>
  <si>
    <t>単価契約品目一覧表</t>
  </si>
  <si>
    <t>80-27</t>
  </si>
  <si>
    <t>単価契約品目一覧表（業者別）</t>
  </si>
  <si>
    <t>80-28</t>
  </si>
  <si>
    <t>単価契約品目発注書</t>
  </si>
  <si>
    <t>80-29</t>
  </si>
  <si>
    <t>単価契約品目発注依頼書</t>
  </si>
  <si>
    <t>80-30</t>
  </si>
  <si>
    <r>
      <rPr>
        <sz val="11"/>
        <color theme="1"/>
        <rFont val="ＭＳ Ｐゴシック"/>
        <family val="3"/>
        <charset val="128"/>
      </rPr>
      <t>契約台帳（内部用</t>
    </r>
    <r>
      <rPr>
        <sz val="11"/>
        <color theme="1"/>
        <rFont val="HG丸ｺﾞｼｯｸM-PRO"/>
        <family val="3"/>
        <charset val="128"/>
      </rPr>
      <t>/</t>
    </r>
    <r>
      <rPr>
        <sz val="11"/>
        <color theme="1"/>
        <rFont val="ＭＳ Ｐゴシック"/>
        <family val="3"/>
        <charset val="128"/>
      </rPr>
      <t>公表用）</t>
    </r>
  </si>
  <si>
    <t>80-31</t>
  </si>
  <si>
    <t>契約種別一覧（当初契約）</t>
  </si>
  <si>
    <t>80-32</t>
  </si>
  <si>
    <t>契約種別一覧（変更契約）</t>
  </si>
  <si>
    <t>80-33</t>
  </si>
  <si>
    <t>契約状況表</t>
  </si>
  <si>
    <t>80-34</t>
  </si>
  <si>
    <r>
      <rPr>
        <sz val="11"/>
        <color theme="1"/>
        <rFont val="ＭＳ Ｐゴシック"/>
        <family val="3"/>
        <charset val="128"/>
      </rPr>
      <t>検査帳票（概要書</t>
    </r>
    <r>
      <rPr>
        <sz val="11"/>
        <color theme="1"/>
        <rFont val="HG丸ｺﾞｼｯｸM-PRO"/>
        <family val="3"/>
        <charset val="128"/>
      </rPr>
      <t>/</t>
    </r>
    <r>
      <rPr>
        <sz val="11"/>
        <color theme="1"/>
        <rFont val="ＭＳ Ｐゴシック"/>
        <family val="3"/>
        <charset val="128"/>
      </rPr>
      <t>検査結果報告書</t>
    </r>
    <r>
      <rPr>
        <sz val="11"/>
        <color theme="1"/>
        <rFont val="HG丸ｺﾞｼｯｸM-PRO"/>
        <family val="3"/>
        <charset val="128"/>
      </rPr>
      <t>/</t>
    </r>
    <r>
      <rPr>
        <sz val="11"/>
        <color theme="1"/>
        <rFont val="ＭＳ Ｐゴシック"/>
        <family val="3"/>
        <charset val="128"/>
      </rPr>
      <t>検査調書）</t>
    </r>
  </si>
  <si>
    <t>81</t>
  </si>
  <si>
    <r>
      <rPr>
        <sz val="11"/>
        <color theme="1"/>
        <rFont val="HG丸ｺﾞｼｯｸM-PRO"/>
        <family val="3"/>
        <charset val="128"/>
      </rPr>
      <t>1</t>
    </r>
    <r>
      <rPr>
        <sz val="11"/>
        <color theme="1"/>
        <rFont val="ＭＳ Ｐゴシック"/>
        <family val="3"/>
        <charset val="128"/>
      </rPr>
      <t>つの帳票について複数の案件を選択し、一括で出力ができる</t>
    </r>
  </si>
  <si>
    <t>82</t>
  </si>
  <si>
    <r>
      <rPr>
        <sz val="11"/>
        <color theme="1"/>
        <rFont val="ＭＳ Ｐゴシック"/>
        <family val="3"/>
        <charset val="128"/>
      </rPr>
      <t>帳票出力は、案件の各情報登録画面から処理中案件の帳票を指定して出力する方法と、検索の結果から帳票出力する案件を選択して出力する方法の</t>
    </r>
    <r>
      <rPr>
        <sz val="11"/>
        <color theme="1"/>
        <rFont val="HG丸ｺﾞｼｯｸM-PRO"/>
        <family val="3"/>
        <charset val="128"/>
      </rPr>
      <t>2</t>
    </r>
    <r>
      <rPr>
        <sz val="11"/>
        <color theme="1"/>
        <rFont val="ＭＳ Ｐゴシック"/>
        <family val="3"/>
        <charset val="128"/>
      </rPr>
      <t>通りの出力ができる</t>
    </r>
  </si>
  <si>
    <t>83</t>
  </si>
  <si>
    <r>
      <rPr>
        <sz val="11"/>
        <color theme="1"/>
        <rFont val="ＭＳ Ｐゴシック"/>
        <family val="3"/>
        <charset val="128"/>
      </rPr>
      <t>年度・調達区分・工種</t>
    </r>
    <r>
      <rPr>
        <sz val="11"/>
        <color theme="1"/>
        <rFont val="HG丸ｺﾞｼｯｸM-PRO"/>
        <family val="3"/>
        <charset val="128"/>
      </rPr>
      <t>/</t>
    </r>
    <r>
      <rPr>
        <sz val="11"/>
        <color theme="1"/>
        <rFont val="ＭＳ Ｐゴシック"/>
        <family val="3"/>
        <charset val="128"/>
      </rPr>
      <t>営業品目・案件状態（入札案件登録済、指名業者決定済、入札結果登録済、契約結果登録済、検査･支払完了済等）・担当部署（依頼部署）・入札方式・日付（起案日、開札予定日等）・入札件名（部分一致）、契約担当者氏名（部分一致）等のキーワードで、処理すべき概要案件の一覧を検索することができる</t>
    </r>
  </si>
  <si>
    <t>84</t>
  </si>
  <si>
    <t>１つの入札案件について、入札案件情報・指名業者情報・入札情報・契約情報・検査情報・支払情報を、都度再検索することなく容易に参照することができる</t>
  </si>
  <si>
    <t>85</t>
  </si>
  <si>
    <t>ログイン時に当日指名通知発行や入札締切・開札等が予定されている案件の一覧が表示できる</t>
  </si>
  <si>
    <t>86</t>
  </si>
  <si>
    <t>日数、月数の自動計算ができる</t>
  </si>
  <si>
    <t>87</t>
  </si>
  <si>
    <t>備考などに記述する文言のうち、予めよく使用する文言の登録ができる</t>
  </si>
  <si>
    <t>88</t>
  </si>
  <si>
    <t>複数の項目を選択し、一覧の表示順の並び替えができる</t>
  </si>
  <si>
    <t>汎用帳票作成機能</t>
  </si>
  <si>
    <t>作成</t>
  </si>
  <si>
    <t>89</t>
  </si>
  <si>
    <r>
      <rPr>
        <sz val="11"/>
        <color theme="1"/>
        <rFont val="HG丸ｺﾞｼｯｸM-PRO"/>
        <family val="3"/>
        <charset val="128"/>
      </rPr>
      <t>Excel</t>
    </r>
    <r>
      <rPr>
        <sz val="11"/>
        <color theme="1"/>
        <rFont val="ＭＳ Ｐゴシック"/>
        <family val="3"/>
        <charset val="128"/>
      </rPr>
      <t>で作成した新規帳票をシステムに登録ができ、出力もできる。また、新規帳票を作成するにあたり、</t>
    </r>
    <r>
      <rPr>
        <sz val="11"/>
        <color theme="1"/>
        <rFont val="HG丸ｺﾞｼｯｸM-PRO"/>
        <family val="3"/>
        <charset val="128"/>
      </rPr>
      <t>90</t>
    </r>
    <r>
      <rPr>
        <sz val="11"/>
        <color theme="1"/>
        <rFont val="ＭＳ Ｐゴシック"/>
        <family val="3"/>
        <charset val="128"/>
      </rPr>
      <t>から</t>
    </r>
    <r>
      <rPr>
        <sz val="11"/>
        <color theme="1"/>
        <rFont val="HG丸ｺﾞｼｯｸM-PRO"/>
        <family val="3"/>
        <charset val="128"/>
      </rPr>
      <t>92</t>
    </r>
    <r>
      <rPr>
        <sz val="11"/>
        <color theme="1"/>
        <rFont val="ＭＳ Ｐゴシック"/>
        <family val="3"/>
        <charset val="128"/>
      </rPr>
      <t>までのことも考慮し設定ができる</t>
    </r>
  </si>
  <si>
    <t>90</t>
  </si>
  <si>
    <t>・帳票出力項目、出力条件（抽出条件、ソート順等）をシステム画面上で設定ができる</t>
  </si>
  <si>
    <t>91</t>
  </si>
  <si>
    <t>・既存帳票の登録内容を複写し、部分訂正ができ新規帳票として追加ができる</t>
  </si>
  <si>
    <t>92</t>
  </si>
  <si>
    <r>
      <rPr>
        <sz val="11"/>
        <color theme="1"/>
        <rFont val="ＭＳ Ｐゴシック"/>
        <family val="3"/>
        <charset val="128"/>
      </rPr>
      <t>・帳票と同時に出力データ項目を</t>
    </r>
    <r>
      <rPr>
        <sz val="11"/>
        <color theme="1"/>
        <rFont val="HG丸ｺﾞｼｯｸM-PRO"/>
        <family val="3"/>
        <charset val="128"/>
      </rPr>
      <t>EXCEL</t>
    </r>
    <r>
      <rPr>
        <sz val="11"/>
        <color theme="1"/>
        <rFont val="ＭＳ Ｐゴシック"/>
        <family val="3"/>
        <charset val="128"/>
      </rPr>
      <t>形式で出力ができる</t>
    </r>
  </si>
  <si>
    <t>変更</t>
  </si>
  <si>
    <t>93</t>
  </si>
  <si>
    <t>登録済みの帳票情報を画面から呼び出すことができ、訂正・更新することで、変更内容を反映させて印刷ができる</t>
  </si>
  <si>
    <t>運用管理機能</t>
  </si>
  <si>
    <t>運用管理</t>
  </si>
  <si>
    <t>94</t>
  </si>
  <si>
    <t>システムを利用する部署の登録・修正・削除ができる。また、部署の名称変更にも対応ができる。</t>
  </si>
  <si>
    <t>95</t>
  </si>
  <si>
    <r>
      <rPr>
        <sz val="11"/>
        <color theme="1"/>
        <rFont val="ＭＳ Ｐゴシック"/>
        <family val="3"/>
        <charset val="128"/>
      </rPr>
      <t>システムを利用する職員のユーザー名、</t>
    </r>
    <r>
      <rPr>
        <sz val="11"/>
        <color theme="1"/>
        <rFont val="HG丸ｺﾞｼｯｸM-PRO"/>
        <family val="3"/>
        <charset val="128"/>
      </rPr>
      <t>ID</t>
    </r>
    <r>
      <rPr>
        <sz val="11"/>
        <color theme="1"/>
        <rFont val="ＭＳ Ｐゴシック"/>
        <family val="3"/>
        <charset val="128"/>
      </rPr>
      <t>、パスワード、所属部署、利用権限の登録・修正・削除ができる</t>
    </r>
  </si>
  <si>
    <t>96</t>
  </si>
  <si>
    <r>
      <rPr>
        <sz val="11"/>
        <color theme="1"/>
        <rFont val="ＭＳ Ｐゴシック"/>
        <family val="3"/>
        <charset val="128"/>
      </rPr>
      <t>職員が工種</t>
    </r>
    <r>
      <rPr>
        <sz val="11"/>
        <color theme="1"/>
        <rFont val="HG丸ｺﾞｼｯｸM-PRO"/>
        <family val="3"/>
        <charset val="128"/>
      </rPr>
      <t>/</t>
    </r>
    <r>
      <rPr>
        <sz val="11"/>
        <color theme="1"/>
        <rFont val="ＭＳ Ｐゴシック"/>
        <family val="3"/>
        <charset val="128"/>
      </rPr>
      <t>営業品目（名称のみ）、組織名、決裁区分、和暦、消費税率、工事場所、箇所等、各種コードマスターの登録・修正ができる</t>
    </r>
  </si>
  <si>
    <t>97</t>
  </si>
  <si>
    <t>入札参加資格申請受付システムと自動で連携ができる</t>
  </si>
  <si>
    <t>■入札参加資格申請システム</t>
  </si>
  <si>
    <t>業務</t>
  </si>
  <si>
    <t>機能名称</t>
  </si>
  <si>
    <t>業務処理</t>
  </si>
  <si>
    <t>業務概要</t>
  </si>
  <si>
    <t>応札者操作機能</t>
  </si>
  <si>
    <t>申請受付（工事）</t>
  </si>
  <si>
    <t>予備登録</t>
  </si>
  <si>
    <r>
      <rPr>
        <sz val="11"/>
        <rFont val="ＭＳ Ｐゴシック"/>
        <family val="3"/>
        <charset val="128"/>
      </rPr>
      <t>業者登録新規申請における予備登録
（</t>
    </r>
    <r>
      <rPr>
        <sz val="11"/>
        <rFont val="HG丸ｺﾞｼｯｸM-PRO"/>
        <family val="3"/>
        <charset val="128"/>
      </rPr>
      <t>ID</t>
    </r>
    <r>
      <rPr>
        <sz val="11"/>
        <rFont val="ＭＳ Ｐゴシック"/>
        <family val="3"/>
        <charset val="128"/>
      </rPr>
      <t>・パスワード発行申請）を行う。</t>
    </r>
  </si>
  <si>
    <r>
      <rPr>
        <sz val="11"/>
        <rFont val="HG丸ｺﾞｼｯｸM-PRO"/>
        <family val="3"/>
        <charset val="128"/>
      </rPr>
      <t>ID</t>
    </r>
    <r>
      <rPr>
        <sz val="11"/>
        <rFont val="ＭＳ Ｐゴシック"/>
        <family val="3"/>
        <charset val="128"/>
      </rPr>
      <t>・パスワード通知</t>
    </r>
  </si>
  <si>
    <r>
      <rPr>
        <sz val="11"/>
        <rFont val="HG丸ｺﾞｼｯｸM-PRO"/>
        <family val="3"/>
        <charset val="128"/>
      </rPr>
      <t>ID</t>
    </r>
    <r>
      <rPr>
        <sz val="11"/>
        <rFont val="ＭＳ Ｐゴシック"/>
        <family val="3"/>
        <charset val="128"/>
      </rPr>
      <t>・パスワードをメールにて通知する。</t>
    </r>
  </si>
  <si>
    <t>利用者認証</t>
  </si>
  <si>
    <t>ログイン</t>
  </si>
  <si>
    <r>
      <rPr>
        <sz val="11"/>
        <rFont val="HG丸ｺﾞｼｯｸM-PRO"/>
        <family val="3"/>
        <charset val="128"/>
      </rPr>
      <t>ID</t>
    </r>
    <r>
      <rPr>
        <sz val="11"/>
        <rFont val="ＭＳ Ｐゴシック"/>
        <family val="3"/>
        <charset val="128"/>
      </rPr>
      <t>・パスワードにて申請業者の認証を行う。</t>
    </r>
  </si>
  <si>
    <t>パスワード更新</t>
  </si>
  <si>
    <t>パスワードの変更を行う。</t>
  </si>
  <si>
    <t>新規申請登録（工事）</t>
  </si>
  <si>
    <t>申請登録（工事）</t>
  </si>
  <si>
    <t>基本情報登録</t>
  </si>
  <si>
    <t>商号・所在地等の基本情報の登録を行う。</t>
  </si>
  <si>
    <t>営業所情報登録</t>
  </si>
  <si>
    <t>営業所情報の登録を行う。</t>
  </si>
  <si>
    <t>業種情報登録</t>
  </si>
  <si>
    <t>入札参加を希望する業種情報の登録を行う。</t>
  </si>
  <si>
    <t>申請内容確認</t>
  </si>
  <si>
    <t>申請内容の確認画面の表示を行う。</t>
  </si>
  <si>
    <t>変更申請登録（工事）</t>
  </si>
  <si>
    <t>基本情報変更</t>
  </si>
  <si>
    <t>商号・所在地等の基本情報の変更を行う。</t>
  </si>
  <si>
    <t>営業所情報変更</t>
  </si>
  <si>
    <t>営業所情報の変更を行う。</t>
  </si>
  <si>
    <t>業種情報変更</t>
  </si>
  <si>
    <t>入札参加を希望する業種情報の変更を行う。</t>
  </si>
  <si>
    <t>継続申請登録（工事）</t>
  </si>
  <si>
    <t>認定済みの業者情報を複写し、次年度の申請情報の入力・登録を行う。</t>
  </si>
  <si>
    <t>申請受付（建設コンサル）</t>
  </si>
  <si>
    <t>新規申請登録（コンサル）</t>
  </si>
  <si>
    <t>申請登録（コンサル）</t>
  </si>
  <si>
    <t>変更申請登録（コンサル）</t>
  </si>
  <si>
    <t>継続申請登録（コンサル）</t>
  </si>
  <si>
    <t>申請受付（物品）</t>
  </si>
  <si>
    <r>
      <rPr>
        <sz val="11"/>
        <rFont val="ＭＳ Ｐゴシック"/>
        <family val="3"/>
        <charset val="128"/>
      </rPr>
      <t>業者登録システム新規申請における予備登録
（</t>
    </r>
    <r>
      <rPr>
        <sz val="11"/>
        <rFont val="HG丸ｺﾞｼｯｸM-PRO"/>
        <family val="3"/>
        <charset val="128"/>
      </rPr>
      <t>ID</t>
    </r>
    <r>
      <rPr>
        <sz val="11"/>
        <rFont val="ＭＳ Ｐゴシック"/>
        <family val="3"/>
        <charset val="128"/>
      </rPr>
      <t>・パスワード発行申請）を行う。</t>
    </r>
  </si>
  <si>
    <t>新規申請登録（物品）</t>
  </si>
  <si>
    <t>申請登録（物品）</t>
  </si>
  <si>
    <t>変更申請登録（物品）</t>
  </si>
  <si>
    <t>継続申請登録（物品）</t>
  </si>
  <si>
    <t>発注者操作機能</t>
  </si>
  <si>
    <r>
      <rPr>
        <sz val="11"/>
        <rFont val="HG丸ｺﾞｼｯｸM-PRO"/>
        <family val="3"/>
        <charset val="128"/>
      </rPr>
      <t>ID</t>
    </r>
    <r>
      <rPr>
        <sz val="11"/>
        <rFont val="ＭＳ Ｐゴシック"/>
        <family val="3"/>
        <charset val="128"/>
      </rPr>
      <t>・パスワードにて発注者の認証を行う。</t>
    </r>
  </si>
  <si>
    <t>新規申請代理登録（工事）</t>
  </si>
  <si>
    <t>商号・所在地等の基本情報の代理（紙申請）登録を行う。</t>
  </si>
  <si>
    <t>営業所情報の代理（紙申請）登録を行う。</t>
  </si>
  <si>
    <t>入札参加を希望する業種情報の代理（紙申請）登録を行う。</t>
  </si>
  <si>
    <t>変更申請修正（代理登録）（工事）</t>
  </si>
  <si>
    <t>商号・所在地等の基本情報の代理変更（紙申請）を行う。</t>
  </si>
  <si>
    <t>営業所情報の代理変更（紙申請）を行う。</t>
  </si>
  <si>
    <t>入札参加を希望する業種情報の代理変更（紙申請）を行う。</t>
  </si>
  <si>
    <t>削除申請代理登録（工事）</t>
  </si>
  <si>
    <t>削除申請</t>
  </si>
  <si>
    <t>認定済みの業者情報の削除申請を代理登録（紙申請）する。</t>
  </si>
  <si>
    <t>継続申請修正（代理登録）（工事）</t>
  </si>
  <si>
    <t>認定済みの業者情報を複写し、次年度の申請情報の申請情報の代理入力・登録（紙申請）を行う。</t>
  </si>
  <si>
    <t>申請情報確認</t>
  </si>
  <si>
    <t>データ検索</t>
  </si>
  <si>
    <t>検索条件を指定し、申請情報を一覧表示する。</t>
  </si>
  <si>
    <t>登録内容確認</t>
  </si>
  <si>
    <t>申請内容の確認を行う。</t>
  </si>
  <si>
    <t>申請情報受理</t>
  </si>
  <si>
    <t>受理・不受理登録</t>
  </si>
  <si>
    <t>申請情報の受理・不受理を登録する。</t>
  </si>
  <si>
    <t>受理・不受理通知</t>
  </si>
  <si>
    <t>申請情報の受理・不受理をメールにて通知する。
（不受理の場合は理由を入力する。）</t>
  </si>
  <si>
    <t>パスワード再発行</t>
  </si>
  <si>
    <t>パスワード再発行・印刷</t>
  </si>
  <si>
    <t>パスワードの再発行を行う。</t>
  </si>
  <si>
    <t>パスワード再発行通知書</t>
  </si>
  <si>
    <t>パスワード再発行後にパスワード再発行通知書を作成する。（メールで通知できない場合用）</t>
  </si>
  <si>
    <t>新規申請代理登録（コンサル）</t>
  </si>
  <si>
    <t>業種情報の代理（紙申請）登録を行う。</t>
  </si>
  <si>
    <t>申請内容の確認画面・印刷画面の表示を行う。</t>
  </si>
  <si>
    <t>変更申請修正（代理登録）（コンサル）</t>
  </si>
  <si>
    <t>業種情報の代理変更（紙申請）を行う。</t>
  </si>
  <si>
    <t>削除申請代理登録（コンサル）</t>
  </si>
  <si>
    <t>継続申請修正（代理登録）（コンサル）</t>
  </si>
  <si>
    <t>新規申請代理登録（物品）</t>
  </si>
  <si>
    <t>変更申請修正（代理登録）（物品）</t>
  </si>
  <si>
    <t>98</t>
  </si>
  <si>
    <t>削除申請代理登録（物品）</t>
  </si>
  <si>
    <t>99</t>
  </si>
  <si>
    <t>継続申請修正（代理登録）（物品）</t>
  </si>
  <si>
    <t>100</t>
  </si>
  <si>
    <t>101</t>
  </si>
  <si>
    <t>102</t>
  </si>
  <si>
    <t>103</t>
  </si>
  <si>
    <t>104</t>
  </si>
  <si>
    <t>105</t>
  </si>
  <si>
    <t>106</t>
  </si>
  <si>
    <t>107</t>
  </si>
  <si>
    <t>108</t>
  </si>
  <si>
    <t>109</t>
  </si>
  <si>
    <t>組織管理</t>
  </si>
  <si>
    <t>本システム利用部署の登録・修正・削除ができること。</t>
  </si>
  <si>
    <t>110</t>
  </si>
  <si>
    <t>ユーザー管理</t>
  </si>
  <si>
    <r>
      <rPr>
        <sz val="11"/>
        <rFont val="ＭＳ Ｐゴシック"/>
        <family val="3"/>
        <charset val="128"/>
      </rPr>
      <t>本システムを利用するユーザーについて、ユーザー名、</t>
    </r>
    <r>
      <rPr>
        <sz val="11"/>
        <rFont val="HG丸ｺﾞｼｯｸM-PRO"/>
        <family val="3"/>
        <charset val="128"/>
      </rPr>
      <t>ID</t>
    </r>
    <r>
      <rPr>
        <sz val="11"/>
        <rFont val="ＭＳ Ｐゴシック"/>
        <family val="3"/>
        <charset val="128"/>
      </rPr>
      <t>、パスワード、所属部署、利用権限を登録・修正・削除できること。</t>
    </r>
  </si>
  <si>
    <t>111</t>
  </si>
  <si>
    <t>EUC</t>
  </si>
  <si>
    <r>
      <rPr>
        <sz val="11"/>
        <rFont val="ＭＳ Ｐゴシック"/>
        <family val="3"/>
        <charset val="128"/>
      </rPr>
      <t>本システムに登録したデータを</t>
    </r>
    <r>
      <rPr>
        <sz val="11"/>
        <rFont val="HG丸ｺﾞｼｯｸM-PRO"/>
        <family val="3"/>
        <charset val="128"/>
      </rPr>
      <t>Excel</t>
    </r>
    <r>
      <rPr>
        <sz val="11"/>
        <rFont val="ＭＳ Ｐゴシック"/>
        <family val="3"/>
        <charset val="128"/>
      </rPr>
      <t>形式で出力できること。</t>
    </r>
  </si>
  <si>
    <t>事業者名</t>
  </si>
  <si>
    <t>国富町競争入札参加資格申請受付システム導入に係る機能要件表</t>
    <rPh sb="3" eb="5">
      <t>キョウソウ</t>
    </rPh>
    <rPh sb="13" eb="15">
      <t>ウケツケ</t>
    </rPh>
    <phoneticPr fontId="20"/>
  </si>
  <si>
    <t>国富町契約管理システム導入に係る機能要件表</t>
  </si>
  <si>
    <t>別紙１（１）</t>
    <rPh sb="0" eb="2">
      <t>ベッシ</t>
    </rPh>
    <phoneticPr fontId="20"/>
  </si>
  <si>
    <t>別紙１（２）</t>
    <rPh sb="0" eb="2">
      <t>ベッシ</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</si>
</sst>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charset val="1"/>
    </font>
    <font>
      <sz val="11"/>
      <name val="ＭＳ Ｐゴシック"/>
      <family val="3"/>
      <charset val="128"/>
    </font>
    <font>
      <sz val="9"/>
      <color rgb="FF000000"/>
      <name val="HG丸ｺﾞｼｯｸM-PRO"/>
      <family val="3"/>
      <charset val="128"/>
    </font>
    <font>
      <sz val="11"/>
      <color rgb="FF000000"/>
      <name val="ＭＳ Ｐゴシック"/>
      <family val="3"/>
      <charset val="128"/>
    </font>
    <font>
      <sz val="10"/>
      <name val="ＭＳ ゴシック"/>
      <family val="3"/>
      <charset val="128"/>
    </font>
    <font>
      <sz val="11"/>
      <name val="ＭＳ Ｐ明朝"/>
      <family val="1"/>
      <charset val="128"/>
    </font>
    <font>
      <sz val="12"/>
      <name val="ＭＳ Ｐゴシック"/>
      <family val="3"/>
      <charset val="128"/>
    </font>
    <font>
      <sz val="14"/>
      <color rgb="FFFF0000"/>
      <name val="Meiryo UI"/>
      <family val="3"/>
      <charset val="128"/>
    </font>
    <font>
      <sz val="14"/>
      <name val="Meiryo UI"/>
      <family val="3"/>
      <charset val="128"/>
    </font>
    <font>
      <sz val="12"/>
      <name val="Meiryo UI"/>
      <family val="3"/>
      <charset val="128"/>
    </font>
    <font>
      <b/>
      <sz val="11"/>
      <name val="Meiryo UI"/>
      <family val="3"/>
      <charset val="128"/>
    </font>
    <font>
      <sz val="10"/>
      <name val="ＭＳ Ｐゴシック"/>
      <family val="3"/>
      <charset val="128"/>
    </font>
    <font>
      <sz val="10"/>
      <name val="HG丸ｺﾞｼｯｸM-PRO"/>
      <family val="3"/>
      <charset val="128"/>
    </font>
    <font>
      <sz val="11"/>
      <name val="HG丸ｺﾞｼｯｸM-PRO"/>
      <family val="3"/>
      <charset val="128"/>
    </font>
    <font>
      <sz val="10"/>
      <name val="ＭＳ Ｐ明朝"/>
      <family val="1"/>
      <charset val="128"/>
    </font>
    <font>
      <sz val="11"/>
      <color theme="1"/>
      <name val="ＭＳ Ｐゴシック"/>
      <family val="3"/>
      <charset val="128"/>
    </font>
    <font>
      <sz val="11"/>
      <color theme="1"/>
      <name val="HG丸ｺﾞｼｯｸM-PRO"/>
      <family val="3"/>
      <charset val="128"/>
    </font>
    <font>
      <sz val="11"/>
      <color rgb="FFFF0000"/>
      <name val="ＭＳ Ｐゴシック"/>
      <family val="3"/>
      <charset val="128"/>
    </font>
    <font>
      <sz val="10"/>
      <color rgb="FFFF0000"/>
      <name val="ＭＳ Ｐゴシック"/>
      <family val="3"/>
      <charset val="128"/>
    </font>
    <font>
      <sz val="11"/>
      <name val="ＭＳ Ｐゴシック"/>
      <family val="3"/>
      <charset val="128"/>
    </font>
    <font>
      <sz val="6"/>
      <name val="ＭＳ Ｐゴシック"/>
      <family val="3"/>
      <charset val="128"/>
    </font>
  </fonts>
  <fills count="5">
    <fill>
      <patternFill patternType="none"/>
    </fill>
    <fill>
      <patternFill patternType="gray125"/>
    </fill>
    <fill>
      <patternFill patternType="solid">
        <fgColor rgb="FFFFFFFF"/>
        <bgColor rgb="FFFFFFCC"/>
      </patternFill>
    </fill>
    <fill>
      <patternFill patternType="solid">
        <fgColor theme="8" tint="0.79989013336588644"/>
        <bgColor rgb="FFCCFFFF"/>
      </patternFill>
    </fill>
    <fill>
      <patternFill patternType="solid">
        <fgColor rgb="FFFFFF99"/>
        <bgColor rgb="FFFFFFCC"/>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double">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bottom style="double">
        <color auto="1"/>
      </bottom>
      <diagonal/>
    </border>
    <border>
      <left/>
      <right/>
      <top/>
      <bottom style="double">
        <color auto="1"/>
      </bottom>
      <diagonal/>
    </border>
    <border>
      <left style="thin">
        <color auto="1"/>
      </left>
      <right style="thin">
        <color auto="1"/>
      </right>
      <top/>
      <bottom style="double">
        <color auto="1"/>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7">
    <xf numFmtId="0" fontId="0" fillId="0" borderId="0">
      <alignment vertical="center"/>
    </xf>
    <xf numFmtId="38" fontId="19" fillId="0" borderId="0" applyBorder="0" applyProtection="0">
      <alignment vertical="center"/>
    </xf>
    <xf numFmtId="0" fontId="1" fillId="0" borderId="0"/>
    <xf numFmtId="0" fontId="2" fillId="0" borderId="0">
      <alignment vertical="center"/>
    </xf>
    <xf numFmtId="0" fontId="3" fillId="0" borderId="0">
      <alignment vertical="center"/>
    </xf>
    <xf numFmtId="0" fontId="4" fillId="0" borderId="0"/>
    <xf numFmtId="0" fontId="1" fillId="0" borderId="0">
      <alignment vertical="center"/>
    </xf>
  </cellStyleXfs>
  <cellXfs count="74">
    <xf numFmtId="0" fontId="0" fillId="0" borderId="0" xfId="0">
      <alignment vertical="center"/>
    </xf>
    <xf numFmtId="49" fontId="5" fillId="2" borderId="0" xfId="0" applyNumberFormat="1" applyFont="1" applyFill="1" applyAlignment="1">
      <alignment horizontal="center" vertical="center"/>
    </xf>
    <xf numFmtId="49" fontId="5" fillId="2" borderId="0" xfId="0" applyNumberFormat="1" applyFont="1" applyFill="1" applyAlignment="1">
      <alignment horizontal="center" vertical="center" shrinkToFit="1"/>
    </xf>
    <xf numFmtId="0" fontId="5" fillId="2" borderId="0" xfId="0" applyFont="1" applyFill="1" applyAlignment="1">
      <alignment vertical="center"/>
    </xf>
    <xf numFmtId="0" fontId="5" fillId="2" borderId="0" xfId="0" applyFont="1" applyFill="1" applyAlignment="1">
      <alignment horizontal="center" vertical="center"/>
    </xf>
    <xf numFmtId="49" fontId="9" fillId="2" borderId="0" xfId="0" applyNumberFormat="1" applyFont="1" applyFill="1" applyAlignment="1">
      <alignment horizontal="left" vertical="center"/>
    </xf>
    <xf numFmtId="0" fontId="0" fillId="2" borderId="0" xfId="0" applyFont="1" applyFill="1" applyAlignment="1">
      <alignment vertical="center"/>
    </xf>
    <xf numFmtId="0" fontId="0" fillId="2" borderId="0" xfId="0" applyFont="1" applyFill="1" applyAlignment="1">
      <alignment horizontal="center" vertical="center"/>
    </xf>
    <xf numFmtId="49" fontId="10" fillId="2" borderId="0" xfId="0" applyNumberFormat="1" applyFont="1" applyFill="1" applyAlignment="1">
      <alignment horizontal="left" vertical="center"/>
    </xf>
    <xf numFmtId="0" fontId="0"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12" fillId="2" borderId="2" xfId="0" applyNumberFormat="1" applyFont="1" applyFill="1" applyBorder="1" applyAlignment="1">
      <alignment horizontal="center" vertical="center"/>
    </xf>
    <xf numFmtId="0" fontId="0" fillId="2" borderId="2" xfId="0" applyFont="1" applyFill="1" applyBorder="1" applyAlignment="1">
      <alignment vertical="center" wrapText="1"/>
    </xf>
    <xf numFmtId="0" fontId="11" fillId="2" borderId="2" xfId="0" applyFont="1" applyFill="1" applyBorder="1" applyAlignment="1">
      <alignment horizontal="center" vertical="center"/>
    </xf>
    <xf numFmtId="0" fontId="1" fillId="2" borderId="2" xfId="0" applyFont="1" applyFill="1" applyBorder="1" applyAlignment="1">
      <alignment horizontal="left" vertical="center"/>
    </xf>
    <xf numFmtId="0" fontId="14" fillId="2" borderId="0" xfId="0" applyFont="1" applyFill="1" applyAlignment="1">
      <alignment vertical="center"/>
    </xf>
    <xf numFmtId="0" fontId="15" fillId="2" borderId="2" xfId="0" applyFont="1" applyFill="1" applyBorder="1" applyAlignment="1">
      <alignment vertical="center" wrapText="1"/>
    </xf>
    <xf numFmtId="0" fontId="17" fillId="0" borderId="2" xfId="0" applyFont="1" applyBorder="1" applyAlignment="1">
      <alignment horizontal="left" vertical="center"/>
    </xf>
    <xf numFmtId="0" fontId="1" fillId="0" borderId="2" xfId="0" applyFont="1" applyBorder="1" applyAlignment="1">
      <alignment horizontal="left" vertical="center"/>
    </xf>
    <xf numFmtId="0" fontId="18" fillId="2" borderId="2" xfId="0" applyFont="1" applyFill="1" applyBorder="1" applyAlignment="1">
      <alignment horizontal="center" vertical="center"/>
    </xf>
    <xf numFmtId="0" fontId="17" fillId="0" borderId="3" xfId="0" applyFont="1" applyBorder="1" applyAlignment="1">
      <alignment horizontal="left" vertical="center"/>
    </xf>
    <xf numFmtId="49" fontId="11" fillId="2" borderId="4" xfId="0" applyNumberFormat="1" applyFont="1" applyFill="1" applyBorder="1" applyAlignment="1">
      <alignment horizontal="center" vertical="center" textRotation="255" shrinkToFit="1"/>
    </xf>
    <xf numFmtId="0" fontId="11" fillId="4" borderId="7" xfId="0" applyFont="1" applyFill="1" applyBorder="1" applyAlignment="1">
      <alignment horizontal="center" vertical="center"/>
    </xf>
    <xf numFmtId="49" fontId="6" fillId="2" borderId="0" xfId="0" applyNumberFormat="1" applyFont="1" applyFill="1" applyAlignment="1">
      <alignment horizontal="left" vertical="top"/>
    </xf>
    <xf numFmtId="0" fontId="0" fillId="2" borderId="10" xfId="0" applyFont="1" applyFill="1" applyBorder="1" applyAlignment="1">
      <alignment vertical="center" wrapText="1"/>
    </xf>
    <xf numFmtId="0" fontId="0" fillId="2" borderId="8" xfId="0" applyFont="1" applyFill="1" applyBorder="1" applyAlignment="1">
      <alignment vertical="center" wrapText="1"/>
    </xf>
    <xf numFmtId="0" fontId="0" fillId="2" borderId="4" xfId="0" applyFont="1" applyFill="1" applyBorder="1" applyAlignment="1">
      <alignment vertical="center"/>
    </xf>
    <xf numFmtId="0" fontId="13" fillId="2" borderId="8" xfId="0" applyFont="1" applyFill="1" applyBorder="1" applyAlignment="1">
      <alignment vertical="center" wrapText="1"/>
    </xf>
    <xf numFmtId="0" fontId="0" fillId="2" borderId="11" xfId="0" applyFont="1" applyFill="1" applyBorder="1" applyAlignment="1">
      <alignment vertical="center"/>
    </xf>
    <xf numFmtId="0" fontId="0" fillId="2" borderId="11" xfId="0" applyFont="1" applyFill="1" applyBorder="1" applyAlignment="1">
      <alignment vertical="center" wrapText="1"/>
    </xf>
    <xf numFmtId="0" fontId="15" fillId="2" borderId="4" xfId="0" applyFont="1" applyFill="1" applyBorder="1" applyAlignment="1">
      <alignment vertical="center"/>
    </xf>
    <xf numFmtId="0" fontId="15" fillId="2" borderId="8" xfId="0" applyFont="1" applyFill="1" applyBorder="1" applyAlignment="1">
      <alignment vertical="center" wrapText="1"/>
    </xf>
    <xf numFmtId="0" fontId="17" fillId="0" borderId="2" xfId="0" applyFont="1" applyBorder="1" applyAlignment="1">
      <alignment vertical="center"/>
    </xf>
    <xf numFmtId="0" fontId="15" fillId="2" borderId="10" xfId="0" applyFont="1" applyFill="1" applyBorder="1" applyAlignment="1">
      <alignment vertical="center" wrapText="1"/>
    </xf>
    <xf numFmtId="0" fontId="15" fillId="2" borderId="11" xfId="0" applyFont="1" applyFill="1" applyBorder="1" applyAlignment="1">
      <alignment vertical="center"/>
    </xf>
    <xf numFmtId="0" fontId="0" fillId="2" borderId="9" xfId="0" applyFont="1" applyFill="1" applyBorder="1" applyAlignment="1">
      <alignment vertical="center" wrapText="1"/>
    </xf>
    <xf numFmtId="0" fontId="0" fillId="2" borderId="13" xfId="0" applyFont="1" applyFill="1" applyBorder="1" applyAlignment="1">
      <alignment vertical="center"/>
    </xf>
    <xf numFmtId="0" fontId="0" fillId="2" borderId="14" xfId="0" applyFont="1" applyFill="1" applyBorder="1" applyAlignment="1">
      <alignment vertical="center" wrapText="1"/>
    </xf>
    <xf numFmtId="0" fontId="0" fillId="2" borderId="1" xfId="0" applyFont="1" applyFill="1" applyBorder="1" applyAlignment="1">
      <alignment vertical="center"/>
    </xf>
    <xf numFmtId="0" fontId="11" fillId="2" borderId="4" xfId="0" applyFont="1" applyFill="1" applyBorder="1" applyAlignment="1">
      <alignment horizontal="center" vertical="center"/>
    </xf>
    <xf numFmtId="0" fontId="13" fillId="2" borderId="15" xfId="0" applyFont="1" applyFill="1" applyBorder="1" applyAlignment="1">
      <alignment vertical="center" wrapText="1"/>
    </xf>
    <xf numFmtId="0" fontId="0" fillId="2" borderId="16" xfId="0" applyFont="1" applyFill="1" applyBorder="1" applyAlignment="1">
      <alignment vertical="center"/>
    </xf>
    <xf numFmtId="0" fontId="11" fillId="2" borderId="17" xfId="0" applyFont="1" applyFill="1" applyBorder="1" applyAlignment="1">
      <alignment horizontal="center" vertical="center"/>
    </xf>
    <xf numFmtId="0" fontId="14" fillId="2" borderId="15" xfId="0" applyFont="1" applyFill="1" applyBorder="1" applyAlignment="1">
      <alignment vertical="center"/>
    </xf>
    <xf numFmtId="49" fontId="0" fillId="4" borderId="18" xfId="0" applyNumberFormat="1" applyFont="1" applyFill="1" applyBorder="1" applyAlignment="1">
      <alignment horizontal="center" vertical="center"/>
    </xf>
    <xf numFmtId="49" fontId="0" fillId="4" borderId="1" xfId="0" applyNumberFormat="1" applyFont="1" applyFill="1" applyBorder="1" applyAlignment="1">
      <alignment horizontal="center" vertical="center"/>
    </xf>
    <xf numFmtId="49" fontId="0" fillId="4" borderId="19" xfId="0" applyNumberFormat="1" applyFont="1" applyFill="1" applyBorder="1" applyAlignment="1">
      <alignment horizontal="center" vertical="center"/>
    </xf>
    <xf numFmtId="0" fontId="11" fillId="4" borderId="4"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6" xfId="0" applyFont="1" applyFill="1" applyBorder="1" applyAlignment="1">
      <alignment horizontal="left" vertical="center" wrapText="1"/>
    </xf>
    <xf numFmtId="49" fontId="11" fillId="2" borderId="2" xfId="0" applyNumberFormat="1" applyFont="1" applyFill="1" applyBorder="1" applyAlignment="1">
      <alignment horizontal="center" vertical="center" textRotation="255" wrapText="1" shrinkToFit="1"/>
    </xf>
    <xf numFmtId="49" fontId="11" fillId="2" borderId="2" xfId="0" applyNumberFormat="1" applyFont="1" applyFill="1" applyBorder="1" applyAlignment="1">
      <alignment horizontal="center" vertical="center" textRotation="255"/>
    </xf>
    <xf numFmtId="49" fontId="11" fillId="2" borderId="12" xfId="0" applyNumberFormat="1" applyFont="1" applyFill="1" applyBorder="1" applyAlignment="1">
      <alignment horizontal="center" vertical="center" textRotation="255" shrinkToFit="1"/>
    </xf>
    <xf numFmtId="49" fontId="11" fillId="2" borderId="2" xfId="0" applyNumberFormat="1" applyFont="1" applyFill="1" applyBorder="1" applyAlignment="1">
      <alignment horizontal="center" vertical="center" textRotation="255" wrapText="1"/>
    </xf>
    <xf numFmtId="49" fontId="11" fillId="2" borderId="10" xfId="0" applyNumberFormat="1" applyFont="1" applyFill="1" applyBorder="1" applyAlignment="1">
      <alignment horizontal="center" vertical="center" textRotation="255" wrapText="1"/>
    </xf>
    <xf numFmtId="49" fontId="11" fillId="2" borderId="6" xfId="0" applyNumberFormat="1" applyFont="1" applyFill="1" applyBorder="1" applyAlignment="1">
      <alignment horizontal="center" vertical="center" textRotation="255" wrapText="1"/>
    </xf>
    <xf numFmtId="49" fontId="6" fillId="2" borderId="0" xfId="0" applyNumberFormat="1" applyFont="1" applyFill="1" applyBorder="1" applyAlignment="1">
      <alignment horizontal="left" vertical="top"/>
    </xf>
    <xf numFmtId="49" fontId="8" fillId="2" borderId="0"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49" fontId="9" fillId="3" borderId="0" xfId="0" applyNumberFormat="1" applyFont="1" applyFill="1" applyBorder="1" applyAlignment="1">
      <alignment horizontal="left" vertical="center" wrapText="1"/>
    </xf>
    <xf numFmtId="49" fontId="0" fillId="4" borderId="8" xfId="0" applyNumberFormat="1" applyFont="1" applyFill="1" applyBorder="1" applyAlignment="1">
      <alignment horizontal="center" vertical="center"/>
    </xf>
    <xf numFmtId="49" fontId="0" fillId="4" borderId="2" xfId="0" applyNumberFormat="1" applyFont="1" applyFill="1" applyBorder="1" applyAlignment="1">
      <alignment horizontal="center" vertical="center"/>
    </xf>
    <xf numFmtId="0" fontId="0" fillId="4" borderId="9"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4" borderId="8" xfId="0" applyFont="1" applyFill="1" applyBorder="1" applyAlignment="1">
      <alignment horizontal="center" vertical="center" wrapText="1"/>
    </xf>
    <xf numFmtId="49" fontId="11" fillId="2" borderId="5" xfId="0" applyNumberFormat="1" applyFont="1" applyFill="1" applyBorder="1" applyAlignment="1">
      <alignment horizontal="center" vertical="center" textRotation="255" shrinkToFit="1"/>
    </xf>
    <xf numFmtId="49" fontId="11" fillId="2" borderId="6" xfId="0" applyNumberFormat="1" applyFont="1" applyFill="1" applyBorder="1" applyAlignment="1">
      <alignment horizontal="center" vertical="center" textRotation="255" shrinkToFit="1"/>
    </xf>
    <xf numFmtId="0" fontId="15" fillId="2" borderId="2" xfId="0" applyFont="1" applyFill="1" applyBorder="1" applyAlignment="1">
      <alignment vertical="center" wrapText="1"/>
    </xf>
    <xf numFmtId="49" fontId="0" fillId="4" borderId="7"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textRotation="255" shrinkToFit="1"/>
    </xf>
    <xf numFmtId="0" fontId="16" fillId="2" borderId="2" xfId="0" applyFont="1" applyFill="1" applyBorder="1" applyAlignment="1">
      <alignment vertical="center" wrapText="1"/>
    </xf>
    <xf numFmtId="0" fontId="0" fillId="2" borderId="2" xfId="0" applyFont="1" applyFill="1" applyBorder="1" applyAlignment="1">
      <alignment vertical="center" wrapText="1"/>
    </xf>
    <xf numFmtId="0" fontId="5" fillId="2" borderId="2" xfId="0" applyFont="1" applyFill="1" applyBorder="1" applyAlignment="1">
      <alignment horizontal="center" vertical="center"/>
    </xf>
  </cellXfs>
  <cellStyles count="7">
    <cellStyle name="桁区切り 2" xfId="1" xr:uid="{00000000-0005-0000-0000-000006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 5" xfId="6" xr:uid="{00000000-0005-0000-0000-00000B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6</xdr:col>
      <xdr:colOff>1904760</xdr:colOff>
      <xdr:row>3</xdr:row>
      <xdr:rowOff>181080</xdr:rowOff>
    </xdr:from>
    <xdr:to>
      <xdr:col>8</xdr:col>
      <xdr:colOff>5476320</xdr:colOff>
      <xdr:row>5</xdr:row>
      <xdr:rowOff>9720</xdr:rowOff>
    </xdr:to>
    <xdr:pic>
      <xdr:nvPicPr>
        <xdr:cNvPr id="2" name="図 3">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7772040" y="2238480"/>
          <a:ext cx="7939080" cy="4572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xdr:col>
      <xdr:colOff>6580800</xdr:colOff>
      <xdr:row>3</xdr:row>
      <xdr:rowOff>200160</xdr:rowOff>
    </xdr:from>
    <xdr:to>
      <xdr:col>6</xdr:col>
      <xdr:colOff>5521470</xdr:colOff>
      <xdr:row>5</xdr:row>
      <xdr:rowOff>38160</xdr:rowOff>
    </xdr:to>
    <xdr:pic>
      <xdr:nvPicPr>
        <xdr:cNvPr id="2" name="図 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848720" y="2257560"/>
          <a:ext cx="8089920" cy="466560"/>
        </a:xfrm>
        <a:prstGeom prst="rect">
          <a:avLst/>
        </a:prstGeom>
        <a:ln w="0">
          <a:noFill/>
        </a:ln>
      </xdr:spPr>
    </xdr:pic>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r="100000" b="100000"/>
          </a:path>
          <a:tileRect l="-100000" t="-100000"/>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120"/>
  <sheetViews>
    <sheetView tabSelected="1" view="pageBreakPreview" zoomScale="80" zoomScaleNormal="75" zoomScalePageLayoutView="80" workbookViewId="0">
      <selection activeCell="A2" sqref="A2:I2"/>
    </sheetView>
  </sheetViews>
  <sheetFormatPr defaultColWidth="8.875" defaultRowHeight="13.5" x14ac:dyDescent="0.15"/>
  <cols>
    <col min="1" max="1" width="4.625" style="1" customWidth="1"/>
    <col min="2" max="2" width="4.625" style="2" customWidth="1"/>
    <col min="3" max="3" width="4.625" style="1" customWidth="1"/>
    <col min="4" max="4" width="20.625" style="1" customWidth="1"/>
    <col min="5" max="6" width="20.625" style="3" customWidth="1"/>
    <col min="7" max="7" width="46.625" style="4" customWidth="1"/>
    <col min="8" max="8" width="9.75" style="4" customWidth="1"/>
    <col min="9" max="9" width="72.5" style="4" customWidth="1"/>
    <col min="10" max="16384" width="8.875" style="3"/>
  </cols>
  <sheetData>
    <row r="1" spans="1:9" ht="36" customHeight="1" x14ac:dyDescent="0.15">
      <c r="A1" s="57" t="s">
        <v>418</v>
      </c>
      <c r="B1" s="57"/>
      <c r="C1" s="23"/>
    </row>
    <row r="2" spans="1:9" ht="36" customHeight="1" x14ac:dyDescent="0.15">
      <c r="A2" s="58" t="s">
        <v>416</v>
      </c>
      <c r="B2" s="59"/>
      <c r="C2" s="59"/>
      <c r="D2" s="59"/>
      <c r="E2" s="59"/>
      <c r="F2" s="59"/>
      <c r="G2" s="59"/>
      <c r="H2" s="59"/>
      <c r="I2" s="59"/>
    </row>
    <row r="3" spans="1:9" ht="90" customHeight="1" x14ac:dyDescent="0.15">
      <c r="A3" s="60" t="s">
        <v>0</v>
      </c>
      <c r="B3" s="60"/>
      <c r="C3" s="60"/>
      <c r="D3" s="60"/>
      <c r="E3" s="60"/>
      <c r="F3" s="60"/>
      <c r="G3" s="60"/>
      <c r="H3" s="60"/>
      <c r="I3" s="60"/>
    </row>
    <row r="4" spans="1:9" ht="36" customHeight="1" x14ac:dyDescent="0.15">
      <c r="A4" s="5"/>
      <c r="B4" s="5"/>
      <c r="C4" s="5"/>
      <c r="D4" s="5"/>
      <c r="E4" s="5"/>
      <c r="F4" s="5"/>
      <c r="G4" s="5"/>
      <c r="H4" s="5"/>
      <c r="I4" s="5"/>
    </row>
    <row r="5" spans="1:9" ht="13.5" customHeight="1" x14ac:dyDescent="0.15">
      <c r="E5" s="6"/>
      <c r="F5" s="6"/>
      <c r="G5" s="7"/>
      <c r="H5" s="7"/>
    </row>
    <row r="6" spans="1:9" ht="25.5" customHeight="1" x14ac:dyDescent="0.15">
      <c r="A6" s="8" t="s">
        <v>308</v>
      </c>
      <c r="C6" s="8"/>
      <c r="E6" s="6"/>
      <c r="F6" s="6"/>
      <c r="G6" s="9"/>
      <c r="H6" s="9"/>
      <c r="I6" s="10"/>
    </row>
    <row r="7" spans="1:9" ht="15" customHeight="1" x14ac:dyDescent="0.15">
      <c r="A7" s="61" t="s">
        <v>2</v>
      </c>
      <c r="B7" s="61"/>
      <c r="C7" s="62" t="s">
        <v>3</v>
      </c>
      <c r="D7" s="63" t="s">
        <v>309</v>
      </c>
      <c r="E7" s="64" t="s">
        <v>310</v>
      </c>
      <c r="F7" s="65" t="s">
        <v>311</v>
      </c>
      <c r="G7" s="64" t="s">
        <v>312</v>
      </c>
      <c r="H7" s="64" t="s">
        <v>5</v>
      </c>
      <c r="I7" s="64" t="s">
        <v>6</v>
      </c>
    </row>
    <row r="8" spans="1:9" ht="15" customHeight="1" x14ac:dyDescent="0.15">
      <c r="A8" s="61"/>
      <c r="B8" s="61"/>
      <c r="C8" s="62"/>
      <c r="D8" s="63"/>
      <c r="E8" s="64"/>
      <c r="F8" s="65"/>
      <c r="G8" s="64"/>
      <c r="H8" s="64"/>
      <c r="I8" s="64"/>
    </row>
    <row r="9" spans="1:9" s="15" customFormat="1" ht="39.75" customHeight="1" x14ac:dyDescent="0.15">
      <c r="A9" s="51" t="s">
        <v>313</v>
      </c>
      <c r="B9" s="52" t="s">
        <v>314</v>
      </c>
      <c r="C9" s="11" t="s">
        <v>9</v>
      </c>
      <c r="D9" s="24" t="s">
        <v>315</v>
      </c>
      <c r="E9" s="24" t="s">
        <v>315</v>
      </c>
      <c r="F9" s="25" t="s">
        <v>315</v>
      </c>
      <c r="G9" s="25" t="s">
        <v>316</v>
      </c>
      <c r="H9" s="13"/>
      <c r="I9" s="18"/>
    </row>
    <row r="10" spans="1:9" s="15" customFormat="1" ht="24.75" customHeight="1" x14ac:dyDescent="0.15">
      <c r="A10" s="51"/>
      <c r="B10" s="52"/>
      <c r="C10" s="11" t="s">
        <v>11</v>
      </c>
      <c r="D10" s="26"/>
      <c r="E10" s="26"/>
      <c r="F10" s="27" t="s">
        <v>317</v>
      </c>
      <c r="G10" s="27" t="s">
        <v>318</v>
      </c>
      <c r="H10" s="13"/>
      <c r="I10" s="18"/>
    </row>
    <row r="11" spans="1:9" s="15" customFormat="1" ht="24.75" customHeight="1" x14ac:dyDescent="0.15">
      <c r="A11" s="51"/>
      <c r="B11" s="52"/>
      <c r="C11" s="11" t="s">
        <v>13</v>
      </c>
      <c r="D11" s="24" t="s">
        <v>319</v>
      </c>
      <c r="E11" s="12" t="s">
        <v>320</v>
      </c>
      <c r="F11" s="25" t="s">
        <v>320</v>
      </c>
      <c r="G11" s="27" t="s">
        <v>321</v>
      </c>
      <c r="H11" s="13"/>
      <c r="I11" s="18"/>
    </row>
    <row r="12" spans="1:9" s="15" customFormat="1" ht="24.75" customHeight="1" x14ac:dyDescent="0.15">
      <c r="A12" s="51"/>
      <c r="B12" s="52"/>
      <c r="C12" s="11" t="s">
        <v>15</v>
      </c>
      <c r="D12" s="26"/>
      <c r="E12" s="12" t="s">
        <v>322</v>
      </c>
      <c r="F12" s="25" t="s">
        <v>322</v>
      </c>
      <c r="G12" s="25" t="s">
        <v>323</v>
      </c>
      <c r="H12" s="13"/>
      <c r="I12" s="18"/>
    </row>
    <row r="13" spans="1:9" s="15" customFormat="1" ht="24.75" customHeight="1" x14ac:dyDescent="0.15">
      <c r="A13" s="51"/>
      <c r="B13" s="52"/>
      <c r="C13" s="11" t="s">
        <v>17</v>
      </c>
      <c r="D13" s="24" t="s">
        <v>324</v>
      </c>
      <c r="E13" s="24" t="s">
        <v>325</v>
      </c>
      <c r="F13" s="25" t="s">
        <v>326</v>
      </c>
      <c r="G13" s="25" t="s">
        <v>327</v>
      </c>
      <c r="H13" s="13"/>
      <c r="I13" s="18"/>
    </row>
    <row r="14" spans="1:9" s="15" customFormat="1" ht="24.75" customHeight="1" x14ac:dyDescent="0.15">
      <c r="A14" s="51"/>
      <c r="B14" s="52"/>
      <c r="C14" s="11" t="s">
        <v>19</v>
      </c>
      <c r="D14" s="28"/>
      <c r="E14" s="28"/>
      <c r="F14" s="25" t="s">
        <v>328</v>
      </c>
      <c r="G14" s="25" t="s">
        <v>329</v>
      </c>
      <c r="H14" s="13"/>
      <c r="I14" s="18"/>
    </row>
    <row r="15" spans="1:9" s="15" customFormat="1" ht="24.75" customHeight="1" x14ac:dyDescent="0.15">
      <c r="A15" s="51"/>
      <c r="B15" s="52"/>
      <c r="C15" s="11" t="s">
        <v>21</v>
      </c>
      <c r="D15" s="28"/>
      <c r="E15" s="28"/>
      <c r="F15" s="25" t="s">
        <v>330</v>
      </c>
      <c r="G15" s="25" t="s">
        <v>331</v>
      </c>
      <c r="H15" s="13"/>
      <c r="I15" s="18"/>
    </row>
    <row r="16" spans="1:9" s="15" customFormat="1" ht="24.75" customHeight="1" x14ac:dyDescent="0.15">
      <c r="A16" s="51"/>
      <c r="B16" s="52"/>
      <c r="C16" s="11" t="s">
        <v>23</v>
      </c>
      <c r="D16" s="26"/>
      <c r="E16" s="26"/>
      <c r="F16" s="25" t="s">
        <v>332</v>
      </c>
      <c r="G16" s="25" t="s">
        <v>333</v>
      </c>
      <c r="H16" s="13"/>
      <c r="I16" s="18"/>
    </row>
    <row r="17" spans="1:9" s="15" customFormat="1" ht="24.75" customHeight="1" x14ac:dyDescent="0.15">
      <c r="A17" s="51"/>
      <c r="B17" s="52"/>
      <c r="C17" s="11" t="s">
        <v>25</v>
      </c>
      <c r="D17" s="24" t="s">
        <v>334</v>
      </c>
      <c r="E17" s="24" t="s">
        <v>325</v>
      </c>
      <c r="F17" s="25" t="s">
        <v>335</v>
      </c>
      <c r="G17" s="25" t="s">
        <v>336</v>
      </c>
      <c r="H17" s="13"/>
      <c r="I17" s="18"/>
    </row>
    <row r="18" spans="1:9" s="15" customFormat="1" ht="24.75" customHeight="1" x14ac:dyDescent="0.15">
      <c r="A18" s="51"/>
      <c r="B18" s="52"/>
      <c r="C18" s="11" t="s">
        <v>27</v>
      </c>
      <c r="D18" s="28"/>
      <c r="E18" s="28"/>
      <c r="F18" s="25" t="s">
        <v>337</v>
      </c>
      <c r="G18" s="25" t="s">
        <v>338</v>
      </c>
      <c r="H18" s="13"/>
      <c r="I18" s="18"/>
    </row>
    <row r="19" spans="1:9" s="15" customFormat="1" ht="24.75" customHeight="1" x14ac:dyDescent="0.15">
      <c r="A19" s="51"/>
      <c r="B19" s="52"/>
      <c r="C19" s="11" t="s">
        <v>29</v>
      </c>
      <c r="D19" s="28"/>
      <c r="E19" s="28"/>
      <c r="F19" s="25" t="s">
        <v>339</v>
      </c>
      <c r="G19" s="25" t="s">
        <v>340</v>
      </c>
      <c r="H19" s="13"/>
      <c r="I19" s="18"/>
    </row>
    <row r="20" spans="1:9" s="15" customFormat="1" ht="24.75" customHeight="1" x14ac:dyDescent="0.15">
      <c r="A20" s="51"/>
      <c r="B20" s="52"/>
      <c r="C20" s="11" t="s">
        <v>32</v>
      </c>
      <c r="D20" s="26"/>
      <c r="E20" s="26"/>
      <c r="F20" s="25" t="s">
        <v>332</v>
      </c>
      <c r="G20" s="25" t="s">
        <v>333</v>
      </c>
      <c r="H20" s="13"/>
      <c r="I20" s="18"/>
    </row>
    <row r="21" spans="1:9" s="15" customFormat="1" ht="39.75" customHeight="1" x14ac:dyDescent="0.15">
      <c r="A21" s="51"/>
      <c r="B21" s="52"/>
      <c r="C21" s="11" t="s">
        <v>34</v>
      </c>
      <c r="D21" s="24" t="s">
        <v>341</v>
      </c>
      <c r="E21" s="24" t="s">
        <v>325</v>
      </c>
      <c r="F21" s="25" t="s">
        <v>326</v>
      </c>
      <c r="G21" s="25" t="s">
        <v>342</v>
      </c>
      <c r="H21" s="13"/>
      <c r="I21" s="18"/>
    </row>
    <row r="22" spans="1:9" s="15" customFormat="1" ht="24.75" customHeight="1" x14ac:dyDescent="0.15">
      <c r="A22" s="51"/>
      <c r="B22" s="52"/>
      <c r="C22" s="11" t="s">
        <v>36</v>
      </c>
      <c r="D22" s="28"/>
      <c r="E22" s="28"/>
      <c r="F22" s="25" t="s">
        <v>328</v>
      </c>
      <c r="G22" s="25" t="s">
        <v>329</v>
      </c>
      <c r="H22" s="13"/>
      <c r="I22" s="18"/>
    </row>
    <row r="23" spans="1:9" s="15" customFormat="1" ht="24.75" customHeight="1" x14ac:dyDescent="0.15">
      <c r="A23" s="51"/>
      <c r="B23" s="52"/>
      <c r="C23" s="11" t="s">
        <v>38</v>
      </c>
      <c r="D23" s="28"/>
      <c r="E23" s="28"/>
      <c r="F23" s="25" t="s">
        <v>330</v>
      </c>
      <c r="G23" s="25" t="s">
        <v>331</v>
      </c>
      <c r="H23" s="13"/>
      <c r="I23" s="18"/>
    </row>
    <row r="24" spans="1:9" s="15" customFormat="1" ht="24.75" customHeight="1" x14ac:dyDescent="0.15">
      <c r="A24" s="51"/>
      <c r="B24" s="52"/>
      <c r="C24" s="11" t="s">
        <v>40</v>
      </c>
      <c r="D24" s="26"/>
      <c r="E24" s="26"/>
      <c r="F24" s="25" t="s">
        <v>332</v>
      </c>
      <c r="G24" s="25" t="s">
        <v>333</v>
      </c>
      <c r="H24" s="13"/>
      <c r="I24" s="18"/>
    </row>
    <row r="25" spans="1:9" s="15" customFormat="1" ht="39.75" customHeight="1" x14ac:dyDescent="0.15">
      <c r="A25" s="51"/>
      <c r="B25" s="52" t="s">
        <v>343</v>
      </c>
      <c r="C25" s="11" t="s">
        <v>43</v>
      </c>
      <c r="D25" s="24" t="s">
        <v>315</v>
      </c>
      <c r="E25" s="24" t="s">
        <v>315</v>
      </c>
      <c r="F25" s="25" t="s">
        <v>315</v>
      </c>
      <c r="G25" s="25" t="s">
        <v>316</v>
      </c>
      <c r="H25" s="13"/>
      <c r="I25" s="18"/>
    </row>
    <row r="26" spans="1:9" s="15" customFormat="1" ht="24.75" customHeight="1" x14ac:dyDescent="0.15">
      <c r="A26" s="51"/>
      <c r="B26" s="52"/>
      <c r="C26" s="11" t="s">
        <v>45</v>
      </c>
      <c r="D26" s="28"/>
      <c r="E26" s="26"/>
      <c r="F26" s="27" t="s">
        <v>317</v>
      </c>
      <c r="G26" s="27" t="s">
        <v>318</v>
      </c>
      <c r="H26" s="13"/>
      <c r="I26" s="18"/>
    </row>
    <row r="27" spans="1:9" s="15" customFormat="1" ht="24.75" customHeight="1" x14ac:dyDescent="0.15">
      <c r="A27" s="51"/>
      <c r="B27" s="52"/>
      <c r="C27" s="11" t="s">
        <v>47</v>
      </c>
      <c r="D27" s="24" t="s">
        <v>319</v>
      </c>
      <c r="E27" s="12" t="s">
        <v>320</v>
      </c>
      <c r="F27" s="25" t="s">
        <v>320</v>
      </c>
      <c r="G27" s="27" t="s">
        <v>321</v>
      </c>
      <c r="H27" s="13"/>
      <c r="I27" s="18"/>
    </row>
    <row r="28" spans="1:9" s="15" customFormat="1" ht="24.75" customHeight="1" x14ac:dyDescent="0.15">
      <c r="A28" s="51"/>
      <c r="B28" s="52"/>
      <c r="C28" s="11" t="s">
        <v>49</v>
      </c>
      <c r="D28" s="26"/>
      <c r="E28" s="12" t="s">
        <v>322</v>
      </c>
      <c r="F28" s="25" t="s">
        <v>322</v>
      </c>
      <c r="G28" s="25" t="s">
        <v>323</v>
      </c>
      <c r="H28" s="13"/>
      <c r="I28" s="18"/>
    </row>
    <row r="29" spans="1:9" s="15" customFormat="1" ht="39.75" customHeight="1" x14ac:dyDescent="0.15">
      <c r="A29" s="51"/>
      <c r="B29" s="52"/>
      <c r="C29" s="11" t="s">
        <v>51</v>
      </c>
      <c r="D29" s="29" t="s">
        <v>344</v>
      </c>
      <c r="E29" s="29" t="s">
        <v>345</v>
      </c>
      <c r="F29" s="25" t="s">
        <v>326</v>
      </c>
      <c r="G29" s="25" t="s">
        <v>327</v>
      </c>
      <c r="H29" s="13"/>
      <c r="I29" s="18"/>
    </row>
    <row r="30" spans="1:9" s="15" customFormat="1" ht="24.75" customHeight="1" x14ac:dyDescent="0.15">
      <c r="A30" s="51"/>
      <c r="B30" s="52"/>
      <c r="C30" s="11" t="s">
        <v>53</v>
      </c>
      <c r="D30" s="28"/>
      <c r="E30" s="28"/>
      <c r="F30" s="25" t="s">
        <v>328</v>
      </c>
      <c r="G30" s="25" t="s">
        <v>329</v>
      </c>
      <c r="H30" s="13"/>
      <c r="I30" s="18"/>
    </row>
    <row r="31" spans="1:9" s="15" customFormat="1" ht="24.75" customHeight="1" x14ac:dyDescent="0.15">
      <c r="A31" s="51"/>
      <c r="B31" s="52"/>
      <c r="C31" s="11" t="s">
        <v>55</v>
      </c>
      <c r="D31" s="28"/>
      <c r="E31" s="28"/>
      <c r="F31" s="25" t="s">
        <v>330</v>
      </c>
      <c r="G31" s="25" t="s">
        <v>331</v>
      </c>
      <c r="H31" s="13"/>
      <c r="I31" s="17"/>
    </row>
    <row r="32" spans="1:9" s="15" customFormat="1" ht="24.75" customHeight="1" x14ac:dyDescent="0.15">
      <c r="A32" s="51"/>
      <c r="B32" s="52"/>
      <c r="C32" s="11" t="s">
        <v>57</v>
      </c>
      <c r="D32" s="26"/>
      <c r="E32" s="26"/>
      <c r="F32" s="25" t="s">
        <v>332</v>
      </c>
      <c r="G32" s="25" t="s">
        <v>333</v>
      </c>
      <c r="H32" s="13"/>
      <c r="I32" s="18"/>
    </row>
    <row r="33" spans="1:9" s="15" customFormat="1" ht="39.75" customHeight="1" x14ac:dyDescent="0.15">
      <c r="A33" s="51"/>
      <c r="B33" s="52"/>
      <c r="C33" s="11" t="s">
        <v>60</v>
      </c>
      <c r="D33" s="24" t="s">
        <v>346</v>
      </c>
      <c r="E33" s="24" t="s">
        <v>345</v>
      </c>
      <c r="F33" s="25" t="s">
        <v>335</v>
      </c>
      <c r="G33" s="25" t="s">
        <v>336</v>
      </c>
      <c r="H33" s="13"/>
      <c r="I33" s="17"/>
    </row>
    <row r="34" spans="1:9" s="15" customFormat="1" ht="24.75" customHeight="1" x14ac:dyDescent="0.15">
      <c r="A34" s="51"/>
      <c r="B34" s="52"/>
      <c r="C34" s="11" t="s">
        <v>62</v>
      </c>
      <c r="D34" s="28"/>
      <c r="E34" s="28"/>
      <c r="F34" s="25" t="s">
        <v>337</v>
      </c>
      <c r="G34" s="25" t="s">
        <v>338</v>
      </c>
      <c r="H34" s="13"/>
      <c r="I34" s="18"/>
    </row>
    <row r="35" spans="1:9" s="15" customFormat="1" ht="24.75" customHeight="1" x14ac:dyDescent="0.15">
      <c r="A35" s="51"/>
      <c r="B35" s="52"/>
      <c r="C35" s="11" t="s">
        <v>65</v>
      </c>
      <c r="D35" s="28"/>
      <c r="E35" s="28"/>
      <c r="F35" s="25" t="s">
        <v>339</v>
      </c>
      <c r="G35" s="25" t="s">
        <v>340</v>
      </c>
      <c r="H35" s="13"/>
      <c r="I35" s="18"/>
    </row>
    <row r="36" spans="1:9" s="15" customFormat="1" ht="24.75" customHeight="1" x14ac:dyDescent="0.15">
      <c r="A36" s="51"/>
      <c r="B36" s="52"/>
      <c r="C36" s="11" t="s">
        <v>67</v>
      </c>
      <c r="D36" s="26"/>
      <c r="E36" s="26"/>
      <c r="F36" s="25" t="s">
        <v>332</v>
      </c>
      <c r="G36" s="25" t="s">
        <v>333</v>
      </c>
      <c r="H36" s="13"/>
      <c r="I36" s="18"/>
    </row>
    <row r="37" spans="1:9" s="15" customFormat="1" ht="39.75" customHeight="1" x14ac:dyDescent="0.15">
      <c r="A37" s="51"/>
      <c r="B37" s="52"/>
      <c r="C37" s="11" t="s">
        <v>70</v>
      </c>
      <c r="D37" s="24" t="s">
        <v>347</v>
      </c>
      <c r="E37" s="24" t="s">
        <v>345</v>
      </c>
      <c r="F37" s="25" t="s">
        <v>326</v>
      </c>
      <c r="G37" s="25" t="s">
        <v>342</v>
      </c>
      <c r="H37" s="13"/>
      <c r="I37" s="18"/>
    </row>
    <row r="38" spans="1:9" s="15" customFormat="1" ht="24.75" customHeight="1" x14ac:dyDescent="0.15">
      <c r="A38" s="51"/>
      <c r="B38" s="52"/>
      <c r="C38" s="11" t="s">
        <v>87</v>
      </c>
      <c r="D38" s="28"/>
      <c r="E38" s="28"/>
      <c r="F38" s="25" t="s">
        <v>328</v>
      </c>
      <c r="G38" s="25" t="s">
        <v>329</v>
      </c>
      <c r="H38" s="13"/>
      <c r="I38" s="17"/>
    </row>
    <row r="39" spans="1:9" s="15" customFormat="1" ht="24.75" customHeight="1" x14ac:dyDescent="0.15">
      <c r="A39" s="51"/>
      <c r="B39" s="52"/>
      <c r="C39" s="11" t="s">
        <v>89</v>
      </c>
      <c r="D39" s="28"/>
      <c r="E39" s="28"/>
      <c r="F39" s="25" t="s">
        <v>330</v>
      </c>
      <c r="G39" s="25" t="s">
        <v>331</v>
      </c>
      <c r="H39" s="13"/>
      <c r="I39" s="17"/>
    </row>
    <row r="40" spans="1:9" s="15" customFormat="1" ht="24.75" customHeight="1" x14ac:dyDescent="0.15">
      <c r="A40" s="51"/>
      <c r="B40" s="52"/>
      <c r="C40" s="11" t="s">
        <v>91</v>
      </c>
      <c r="D40" s="26"/>
      <c r="E40" s="26"/>
      <c r="F40" s="25" t="s">
        <v>332</v>
      </c>
      <c r="G40" s="25" t="s">
        <v>333</v>
      </c>
      <c r="H40" s="13"/>
      <c r="I40" s="17"/>
    </row>
    <row r="41" spans="1:9" s="15" customFormat="1" ht="39.75" customHeight="1" x14ac:dyDescent="0.15">
      <c r="A41" s="51"/>
      <c r="B41" s="52" t="s">
        <v>348</v>
      </c>
      <c r="C41" s="11" t="s">
        <v>93</v>
      </c>
      <c r="D41" s="24" t="s">
        <v>315</v>
      </c>
      <c r="E41" s="24" t="s">
        <v>315</v>
      </c>
      <c r="F41" s="25" t="s">
        <v>315</v>
      </c>
      <c r="G41" s="25" t="s">
        <v>349</v>
      </c>
      <c r="H41" s="13"/>
      <c r="I41" s="17"/>
    </row>
    <row r="42" spans="1:9" s="15" customFormat="1" ht="24.75" customHeight="1" x14ac:dyDescent="0.15">
      <c r="A42" s="51"/>
      <c r="B42" s="52"/>
      <c r="C42" s="11" t="s">
        <v>97</v>
      </c>
      <c r="D42" s="26"/>
      <c r="E42" s="26"/>
      <c r="F42" s="27" t="s">
        <v>317</v>
      </c>
      <c r="G42" s="27" t="s">
        <v>318</v>
      </c>
      <c r="H42" s="13"/>
      <c r="I42" s="17"/>
    </row>
    <row r="43" spans="1:9" s="15" customFormat="1" ht="24.75" customHeight="1" x14ac:dyDescent="0.15">
      <c r="A43" s="51"/>
      <c r="B43" s="52"/>
      <c r="C43" s="11" t="s">
        <v>99</v>
      </c>
      <c r="D43" s="24" t="s">
        <v>319</v>
      </c>
      <c r="E43" s="12" t="s">
        <v>320</v>
      </c>
      <c r="F43" s="25" t="s">
        <v>320</v>
      </c>
      <c r="G43" s="27" t="s">
        <v>321</v>
      </c>
      <c r="H43" s="13"/>
      <c r="I43" s="17"/>
    </row>
    <row r="44" spans="1:9" s="15" customFormat="1" ht="24.75" customHeight="1" x14ac:dyDescent="0.15">
      <c r="A44" s="51"/>
      <c r="B44" s="52"/>
      <c r="C44" s="11" t="s">
        <v>101</v>
      </c>
      <c r="D44" s="26"/>
      <c r="E44" s="12" t="s">
        <v>322</v>
      </c>
      <c r="F44" s="25" t="s">
        <v>322</v>
      </c>
      <c r="G44" s="25" t="s">
        <v>323</v>
      </c>
      <c r="H44" s="13"/>
      <c r="I44" s="17"/>
    </row>
    <row r="45" spans="1:9" s="15" customFormat="1" ht="24.75" customHeight="1" x14ac:dyDescent="0.15">
      <c r="A45" s="51"/>
      <c r="B45" s="52"/>
      <c r="C45" s="11" t="s">
        <v>104</v>
      </c>
      <c r="D45" s="24" t="s">
        <v>350</v>
      </c>
      <c r="E45" s="24" t="s">
        <v>351</v>
      </c>
      <c r="F45" s="25" t="s">
        <v>326</v>
      </c>
      <c r="G45" s="25" t="s">
        <v>327</v>
      </c>
      <c r="H45" s="13"/>
      <c r="I45" s="18"/>
    </row>
    <row r="46" spans="1:9" s="15" customFormat="1" ht="24.75" customHeight="1" x14ac:dyDescent="0.15">
      <c r="A46" s="51"/>
      <c r="B46" s="52"/>
      <c r="C46" s="11" t="s">
        <v>106</v>
      </c>
      <c r="D46" s="28"/>
      <c r="E46" s="28"/>
      <c r="F46" s="25" t="s">
        <v>328</v>
      </c>
      <c r="G46" s="25" t="s">
        <v>329</v>
      </c>
      <c r="H46" s="13"/>
      <c r="I46" s="18"/>
    </row>
    <row r="47" spans="1:9" s="15" customFormat="1" ht="24.75" customHeight="1" x14ac:dyDescent="0.15">
      <c r="A47" s="51"/>
      <c r="B47" s="52"/>
      <c r="C47" s="11" t="s">
        <v>108</v>
      </c>
      <c r="D47" s="28"/>
      <c r="E47" s="28"/>
      <c r="F47" s="25" t="s">
        <v>330</v>
      </c>
      <c r="G47" s="25" t="s">
        <v>331</v>
      </c>
      <c r="H47" s="13"/>
      <c r="I47" s="18"/>
    </row>
    <row r="48" spans="1:9" s="15" customFormat="1" ht="24.75" customHeight="1" x14ac:dyDescent="0.15">
      <c r="A48" s="51"/>
      <c r="B48" s="52"/>
      <c r="C48" s="11" t="s">
        <v>110</v>
      </c>
      <c r="D48" s="26"/>
      <c r="E48" s="26"/>
      <c r="F48" s="25" t="s">
        <v>332</v>
      </c>
      <c r="G48" s="25" t="s">
        <v>333</v>
      </c>
      <c r="H48" s="13"/>
      <c r="I48" s="18"/>
    </row>
    <row r="49" spans="1:9" s="15" customFormat="1" ht="24.75" customHeight="1" x14ac:dyDescent="0.15">
      <c r="A49" s="51"/>
      <c r="B49" s="52"/>
      <c r="C49" s="11" t="s">
        <v>112</v>
      </c>
      <c r="D49" s="24" t="s">
        <v>352</v>
      </c>
      <c r="E49" s="24" t="s">
        <v>351</v>
      </c>
      <c r="F49" s="25" t="s">
        <v>335</v>
      </c>
      <c r="G49" s="25" t="s">
        <v>336</v>
      </c>
      <c r="H49" s="13"/>
      <c r="I49" s="18"/>
    </row>
    <row r="50" spans="1:9" s="15" customFormat="1" ht="24.75" customHeight="1" x14ac:dyDescent="0.15">
      <c r="A50" s="51"/>
      <c r="B50" s="52"/>
      <c r="C50" s="11" t="s">
        <v>114</v>
      </c>
      <c r="D50" s="28"/>
      <c r="E50" s="28"/>
      <c r="F50" s="25" t="s">
        <v>337</v>
      </c>
      <c r="G50" s="25" t="s">
        <v>338</v>
      </c>
      <c r="H50" s="13"/>
      <c r="I50" s="18"/>
    </row>
    <row r="51" spans="1:9" s="15" customFormat="1" ht="24.75" customHeight="1" x14ac:dyDescent="0.15">
      <c r="A51" s="51"/>
      <c r="B51" s="52"/>
      <c r="C51" s="11" t="s">
        <v>116</v>
      </c>
      <c r="D51" s="28"/>
      <c r="E51" s="28"/>
      <c r="F51" s="25" t="s">
        <v>339</v>
      </c>
      <c r="G51" s="25" t="s">
        <v>340</v>
      </c>
      <c r="H51" s="13"/>
      <c r="I51" s="18"/>
    </row>
    <row r="52" spans="1:9" s="15" customFormat="1" ht="24.75" customHeight="1" x14ac:dyDescent="0.15">
      <c r="A52" s="51"/>
      <c r="B52" s="52"/>
      <c r="C52" s="11" t="s">
        <v>118</v>
      </c>
      <c r="D52" s="26"/>
      <c r="E52" s="26"/>
      <c r="F52" s="25" t="s">
        <v>332</v>
      </c>
      <c r="G52" s="25" t="s">
        <v>333</v>
      </c>
      <c r="H52" s="13"/>
      <c r="I52" s="18"/>
    </row>
    <row r="53" spans="1:9" s="15" customFormat="1" ht="39.75" customHeight="1" x14ac:dyDescent="0.15">
      <c r="A53" s="51"/>
      <c r="B53" s="52"/>
      <c r="C53" s="11" t="s">
        <v>120</v>
      </c>
      <c r="D53" s="24" t="s">
        <v>353</v>
      </c>
      <c r="E53" s="24" t="s">
        <v>351</v>
      </c>
      <c r="F53" s="25" t="s">
        <v>326</v>
      </c>
      <c r="G53" s="25" t="s">
        <v>342</v>
      </c>
      <c r="H53" s="13"/>
      <c r="I53" s="18"/>
    </row>
    <row r="54" spans="1:9" s="15" customFormat="1" ht="24.75" customHeight="1" x14ac:dyDescent="0.15">
      <c r="A54" s="51"/>
      <c r="B54" s="52"/>
      <c r="C54" s="11" t="s">
        <v>122</v>
      </c>
      <c r="D54" s="28"/>
      <c r="E54" s="28"/>
      <c r="F54" s="25" t="s">
        <v>328</v>
      </c>
      <c r="G54" s="25" t="s">
        <v>329</v>
      </c>
      <c r="H54" s="13"/>
      <c r="I54" s="18"/>
    </row>
    <row r="55" spans="1:9" s="15" customFormat="1" ht="24.75" customHeight="1" x14ac:dyDescent="0.15">
      <c r="A55" s="51"/>
      <c r="B55" s="52"/>
      <c r="C55" s="11" t="s">
        <v>124</v>
      </c>
      <c r="D55" s="28"/>
      <c r="E55" s="28"/>
      <c r="F55" s="25" t="s">
        <v>330</v>
      </c>
      <c r="G55" s="25" t="s">
        <v>331</v>
      </c>
      <c r="H55" s="13"/>
      <c r="I55" s="18"/>
    </row>
    <row r="56" spans="1:9" s="15" customFormat="1" ht="24.75" customHeight="1" x14ac:dyDescent="0.15">
      <c r="A56" s="51"/>
      <c r="B56" s="52"/>
      <c r="C56" s="11" t="s">
        <v>126</v>
      </c>
      <c r="D56" s="26"/>
      <c r="E56" s="26"/>
      <c r="F56" s="25" t="s">
        <v>332</v>
      </c>
      <c r="G56" s="25" t="s">
        <v>333</v>
      </c>
      <c r="H56" s="13"/>
      <c r="I56" s="18"/>
    </row>
    <row r="57" spans="1:9" s="15" customFormat="1" ht="24.75" customHeight="1" x14ac:dyDescent="0.15">
      <c r="A57" s="53" t="s">
        <v>354</v>
      </c>
      <c r="B57" s="52" t="s">
        <v>314</v>
      </c>
      <c r="C57" s="11" t="s">
        <v>129</v>
      </c>
      <c r="D57" s="12" t="s">
        <v>319</v>
      </c>
      <c r="E57" s="12" t="s">
        <v>320</v>
      </c>
      <c r="F57" s="25" t="s">
        <v>320</v>
      </c>
      <c r="G57" s="27" t="s">
        <v>355</v>
      </c>
      <c r="H57" s="13"/>
      <c r="I57" s="18"/>
    </row>
    <row r="58" spans="1:9" s="15" customFormat="1" ht="39.75" customHeight="1" x14ac:dyDescent="0.15">
      <c r="A58" s="53"/>
      <c r="B58" s="52"/>
      <c r="C58" s="11" t="s">
        <v>131</v>
      </c>
      <c r="D58" s="24" t="s">
        <v>356</v>
      </c>
      <c r="E58" s="24" t="s">
        <v>325</v>
      </c>
      <c r="F58" s="25" t="s">
        <v>326</v>
      </c>
      <c r="G58" s="25" t="s">
        <v>357</v>
      </c>
      <c r="H58" s="19"/>
      <c r="I58" s="20"/>
    </row>
    <row r="59" spans="1:9" s="15" customFormat="1" ht="24.75" customHeight="1" x14ac:dyDescent="0.15">
      <c r="A59" s="53"/>
      <c r="B59" s="52"/>
      <c r="C59" s="11" t="s">
        <v>134</v>
      </c>
      <c r="D59" s="28"/>
      <c r="E59" s="28"/>
      <c r="F59" s="25" t="s">
        <v>328</v>
      </c>
      <c r="G59" s="25" t="s">
        <v>358</v>
      </c>
      <c r="H59" s="13"/>
      <c r="I59" s="18"/>
    </row>
    <row r="60" spans="1:9" s="15" customFormat="1" ht="39.75" customHeight="1" x14ac:dyDescent="0.15">
      <c r="A60" s="53"/>
      <c r="B60" s="52"/>
      <c r="C60" s="11" t="s">
        <v>136</v>
      </c>
      <c r="D60" s="28"/>
      <c r="E60" s="28"/>
      <c r="F60" s="25" t="s">
        <v>330</v>
      </c>
      <c r="G60" s="25" t="s">
        <v>359</v>
      </c>
      <c r="H60" s="13"/>
      <c r="I60" s="18"/>
    </row>
    <row r="61" spans="1:9" s="15" customFormat="1" ht="24.75" customHeight="1" x14ac:dyDescent="0.15">
      <c r="A61" s="53"/>
      <c r="B61" s="52"/>
      <c r="C61" s="11" t="s">
        <v>138</v>
      </c>
      <c r="D61" s="30"/>
      <c r="E61" s="30"/>
      <c r="F61" s="31" t="s">
        <v>332</v>
      </c>
      <c r="G61" s="31" t="s">
        <v>333</v>
      </c>
      <c r="H61" s="13"/>
      <c r="I61" s="18"/>
    </row>
    <row r="62" spans="1:9" s="15" customFormat="1" ht="39.75" customHeight="1" x14ac:dyDescent="0.15">
      <c r="A62" s="53"/>
      <c r="B62" s="52"/>
      <c r="C62" s="11" t="s">
        <v>140</v>
      </c>
      <c r="D62" s="24" t="s">
        <v>360</v>
      </c>
      <c r="E62" s="24" t="s">
        <v>325</v>
      </c>
      <c r="F62" s="25" t="s">
        <v>335</v>
      </c>
      <c r="G62" s="25" t="s">
        <v>361</v>
      </c>
      <c r="H62" s="13"/>
      <c r="I62" s="17"/>
    </row>
    <row r="63" spans="1:9" s="15" customFormat="1" ht="24.75" customHeight="1" x14ac:dyDescent="0.15">
      <c r="A63" s="53"/>
      <c r="B63" s="52"/>
      <c r="C63" s="11" t="s">
        <v>142</v>
      </c>
      <c r="D63" s="28"/>
      <c r="E63" s="28"/>
      <c r="F63" s="25" t="s">
        <v>337</v>
      </c>
      <c r="G63" s="25" t="s">
        <v>362</v>
      </c>
      <c r="H63" s="13"/>
      <c r="I63" s="17"/>
    </row>
    <row r="64" spans="1:9" s="15" customFormat="1" ht="39.75" customHeight="1" x14ac:dyDescent="0.15">
      <c r="A64" s="53"/>
      <c r="B64" s="52"/>
      <c r="C64" s="11" t="s">
        <v>145</v>
      </c>
      <c r="D64" s="28"/>
      <c r="E64" s="28"/>
      <c r="F64" s="25" t="s">
        <v>339</v>
      </c>
      <c r="G64" s="25" t="s">
        <v>363</v>
      </c>
      <c r="H64" s="13"/>
      <c r="I64" s="18"/>
    </row>
    <row r="65" spans="1:9" s="15" customFormat="1" ht="24.75" customHeight="1" x14ac:dyDescent="0.15">
      <c r="A65" s="53"/>
      <c r="B65" s="52"/>
      <c r="C65" s="11" t="s">
        <v>147</v>
      </c>
      <c r="D65" s="26"/>
      <c r="E65" s="26"/>
      <c r="F65" s="25" t="s">
        <v>332</v>
      </c>
      <c r="G65" s="25" t="s">
        <v>333</v>
      </c>
      <c r="H65" s="13"/>
      <c r="I65" s="18"/>
    </row>
    <row r="66" spans="1:9" s="15" customFormat="1" ht="39.75" customHeight="1" x14ac:dyDescent="0.15">
      <c r="A66" s="53"/>
      <c r="B66" s="52"/>
      <c r="C66" s="11" t="s">
        <v>149</v>
      </c>
      <c r="D66" s="12" t="s">
        <v>364</v>
      </c>
      <c r="E66" s="12" t="s">
        <v>351</v>
      </c>
      <c r="F66" s="25" t="s">
        <v>365</v>
      </c>
      <c r="G66" s="25" t="s">
        <v>366</v>
      </c>
      <c r="H66" s="13"/>
      <c r="I66" s="18"/>
    </row>
    <row r="67" spans="1:9" s="15" customFormat="1" ht="39.75" customHeight="1" x14ac:dyDescent="0.15">
      <c r="A67" s="53"/>
      <c r="B67" s="52"/>
      <c r="C67" s="11" t="s">
        <v>152</v>
      </c>
      <c r="D67" s="24" t="s">
        <v>367</v>
      </c>
      <c r="E67" s="24" t="s">
        <v>325</v>
      </c>
      <c r="F67" s="25" t="s">
        <v>326</v>
      </c>
      <c r="G67" s="25" t="s">
        <v>368</v>
      </c>
      <c r="H67" s="13"/>
      <c r="I67" s="18"/>
    </row>
    <row r="68" spans="1:9" s="15" customFormat="1" ht="24.75" customHeight="1" x14ac:dyDescent="0.15">
      <c r="A68" s="53"/>
      <c r="B68" s="52"/>
      <c r="C68" s="11" t="s">
        <v>154</v>
      </c>
      <c r="D68" s="28"/>
      <c r="E68" s="28"/>
      <c r="F68" s="25" t="s">
        <v>328</v>
      </c>
      <c r="G68" s="25" t="s">
        <v>358</v>
      </c>
      <c r="H68" s="13"/>
      <c r="I68" s="18"/>
    </row>
    <row r="69" spans="1:9" s="15" customFormat="1" ht="39.75" customHeight="1" x14ac:dyDescent="0.15">
      <c r="A69" s="53"/>
      <c r="B69" s="52"/>
      <c r="C69" s="11" t="s">
        <v>156</v>
      </c>
      <c r="D69" s="28"/>
      <c r="E69" s="28"/>
      <c r="F69" s="25" t="s">
        <v>330</v>
      </c>
      <c r="G69" s="25" t="s">
        <v>359</v>
      </c>
      <c r="H69" s="13"/>
      <c r="I69" s="18"/>
    </row>
    <row r="70" spans="1:9" s="15" customFormat="1" ht="24.75" customHeight="1" x14ac:dyDescent="0.15">
      <c r="A70" s="53"/>
      <c r="B70" s="52"/>
      <c r="C70" s="11" t="s">
        <v>159</v>
      </c>
      <c r="D70" s="26"/>
      <c r="E70" s="26"/>
      <c r="F70" s="25" t="s">
        <v>332</v>
      </c>
      <c r="G70" s="25" t="s">
        <v>333</v>
      </c>
      <c r="H70" s="19"/>
      <c r="I70" s="20"/>
    </row>
    <row r="71" spans="1:9" s="15" customFormat="1" ht="24.75" customHeight="1" x14ac:dyDescent="0.15">
      <c r="A71" s="53"/>
      <c r="B71" s="52"/>
      <c r="C71" s="11" t="s">
        <v>161</v>
      </c>
      <c r="D71" s="24" t="s">
        <v>369</v>
      </c>
      <c r="E71" s="24" t="s">
        <v>369</v>
      </c>
      <c r="F71" s="25" t="s">
        <v>370</v>
      </c>
      <c r="G71" s="25" t="s">
        <v>371</v>
      </c>
      <c r="H71" s="13"/>
      <c r="I71" s="18"/>
    </row>
    <row r="72" spans="1:9" s="15" customFormat="1" ht="24.75" customHeight="1" x14ac:dyDescent="0.15">
      <c r="A72" s="53"/>
      <c r="B72" s="52"/>
      <c r="C72" s="11" t="s">
        <v>164</v>
      </c>
      <c r="D72" s="26"/>
      <c r="E72" s="26"/>
      <c r="F72" s="25" t="s">
        <v>372</v>
      </c>
      <c r="G72" s="25" t="s">
        <v>373</v>
      </c>
      <c r="H72" s="13"/>
      <c r="I72" s="18"/>
    </row>
    <row r="73" spans="1:9" s="15" customFormat="1" ht="24.75" customHeight="1" x14ac:dyDescent="0.15">
      <c r="A73" s="53"/>
      <c r="B73" s="52"/>
      <c r="C73" s="11" t="s">
        <v>166</v>
      </c>
      <c r="D73" s="24" t="s">
        <v>374</v>
      </c>
      <c r="E73" s="24" t="s">
        <v>374</v>
      </c>
      <c r="F73" s="25" t="s">
        <v>375</v>
      </c>
      <c r="G73" s="25" t="s">
        <v>376</v>
      </c>
      <c r="H73" s="19"/>
      <c r="I73" s="20"/>
    </row>
    <row r="74" spans="1:9" s="15" customFormat="1" ht="39.75" customHeight="1" x14ac:dyDescent="0.15">
      <c r="A74" s="53"/>
      <c r="B74" s="52"/>
      <c r="C74" s="11" t="s">
        <v>168</v>
      </c>
      <c r="D74" s="26"/>
      <c r="E74" s="26"/>
      <c r="F74" s="25" t="s">
        <v>377</v>
      </c>
      <c r="G74" s="25" t="s">
        <v>378</v>
      </c>
      <c r="H74" s="13"/>
      <c r="I74" s="18"/>
    </row>
    <row r="75" spans="1:9" s="15" customFormat="1" ht="39.75" customHeight="1" x14ac:dyDescent="0.15">
      <c r="A75" s="53"/>
      <c r="B75" s="52"/>
      <c r="C75" s="11" t="s">
        <v>170</v>
      </c>
      <c r="D75" s="24" t="s">
        <v>379</v>
      </c>
      <c r="E75" s="24" t="s">
        <v>380</v>
      </c>
      <c r="F75" s="25" t="s">
        <v>379</v>
      </c>
      <c r="G75" s="25" t="s">
        <v>381</v>
      </c>
      <c r="H75" s="13"/>
      <c r="I75" s="18"/>
    </row>
    <row r="76" spans="1:9" s="15" customFormat="1" ht="39.75" customHeight="1" x14ac:dyDescent="0.15">
      <c r="A76" s="53"/>
      <c r="B76" s="52"/>
      <c r="C76" s="11" t="s">
        <v>172</v>
      </c>
      <c r="D76" s="26"/>
      <c r="E76" s="26"/>
      <c r="F76" s="25" t="s">
        <v>382</v>
      </c>
      <c r="G76" s="25" t="s">
        <v>383</v>
      </c>
      <c r="H76" s="13"/>
      <c r="I76" s="18"/>
    </row>
    <row r="77" spans="1:9" s="15" customFormat="1" ht="24.75" customHeight="1" x14ac:dyDescent="0.15">
      <c r="A77" s="53"/>
      <c r="B77" s="54" t="s">
        <v>343</v>
      </c>
      <c r="C77" s="11" t="s">
        <v>175</v>
      </c>
      <c r="D77" s="12" t="s">
        <v>319</v>
      </c>
      <c r="E77" s="12" t="s">
        <v>320</v>
      </c>
      <c r="F77" s="25" t="s">
        <v>320</v>
      </c>
      <c r="G77" s="27" t="s">
        <v>355</v>
      </c>
      <c r="H77" s="13"/>
      <c r="I77" s="18"/>
    </row>
    <row r="78" spans="1:9" s="15" customFormat="1" ht="39.75" customHeight="1" x14ac:dyDescent="0.15">
      <c r="A78" s="53"/>
      <c r="B78" s="54"/>
      <c r="C78" s="11" t="s">
        <v>177</v>
      </c>
      <c r="D78" s="24" t="s">
        <v>384</v>
      </c>
      <c r="E78" s="24" t="s">
        <v>345</v>
      </c>
      <c r="F78" s="25" t="s">
        <v>326</v>
      </c>
      <c r="G78" s="25" t="s">
        <v>357</v>
      </c>
      <c r="H78" s="19"/>
      <c r="I78" s="17"/>
    </row>
    <row r="79" spans="1:9" s="15" customFormat="1" ht="24.75" customHeight="1" x14ac:dyDescent="0.15">
      <c r="A79" s="53"/>
      <c r="B79" s="54"/>
      <c r="C79" s="11" t="s">
        <v>179</v>
      </c>
      <c r="D79" s="28"/>
      <c r="E79" s="28"/>
      <c r="F79" s="25" t="s">
        <v>328</v>
      </c>
      <c r="G79" s="25" t="s">
        <v>358</v>
      </c>
      <c r="H79" s="13"/>
      <c r="I79" s="18"/>
    </row>
    <row r="80" spans="1:9" s="15" customFormat="1" ht="24.75" customHeight="1" x14ac:dyDescent="0.15">
      <c r="A80" s="53"/>
      <c r="B80" s="54"/>
      <c r="C80" s="11" t="s">
        <v>181</v>
      </c>
      <c r="D80" s="28"/>
      <c r="E80" s="28"/>
      <c r="F80" s="25" t="s">
        <v>330</v>
      </c>
      <c r="G80" s="25" t="s">
        <v>385</v>
      </c>
      <c r="H80" s="13"/>
      <c r="I80" s="18"/>
    </row>
    <row r="81" spans="1:9" s="15" customFormat="1" ht="24.75" customHeight="1" x14ac:dyDescent="0.15">
      <c r="A81" s="53"/>
      <c r="B81" s="54"/>
      <c r="C81" s="11" t="s">
        <v>183</v>
      </c>
      <c r="D81" s="26"/>
      <c r="E81" s="26"/>
      <c r="F81" s="25" t="s">
        <v>332</v>
      </c>
      <c r="G81" s="25" t="s">
        <v>386</v>
      </c>
      <c r="H81" s="13"/>
      <c r="I81" s="18"/>
    </row>
    <row r="82" spans="1:9" s="15" customFormat="1" ht="39.75" customHeight="1" x14ac:dyDescent="0.15">
      <c r="A82" s="53"/>
      <c r="B82" s="54"/>
      <c r="C82" s="11" t="s">
        <v>186</v>
      </c>
      <c r="D82" s="24" t="s">
        <v>387</v>
      </c>
      <c r="E82" s="24" t="s">
        <v>345</v>
      </c>
      <c r="F82" s="25" t="s">
        <v>335</v>
      </c>
      <c r="G82" s="25" t="s">
        <v>361</v>
      </c>
      <c r="H82" s="13"/>
      <c r="I82" s="18"/>
    </row>
    <row r="83" spans="1:9" s="15" customFormat="1" ht="24.75" customHeight="1" x14ac:dyDescent="0.15">
      <c r="A83" s="53"/>
      <c r="B83" s="54"/>
      <c r="C83" s="11" t="s">
        <v>188</v>
      </c>
      <c r="D83" s="28"/>
      <c r="E83" s="28"/>
      <c r="F83" s="25" t="s">
        <v>337</v>
      </c>
      <c r="G83" s="25" t="s">
        <v>362</v>
      </c>
      <c r="H83" s="13"/>
      <c r="I83" s="18"/>
    </row>
    <row r="84" spans="1:9" s="15" customFormat="1" ht="24.75" customHeight="1" x14ac:dyDescent="0.15">
      <c r="A84" s="53"/>
      <c r="B84" s="54"/>
      <c r="C84" s="11" t="s">
        <v>190</v>
      </c>
      <c r="D84" s="28"/>
      <c r="E84" s="28"/>
      <c r="F84" s="25" t="s">
        <v>339</v>
      </c>
      <c r="G84" s="25" t="s">
        <v>388</v>
      </c>
      <c r="H84" s="13"/>
      <c r="I84" s="18"/>
    </row>
    <row r="85" spans="1:9" s="15" customFormat="1" ht="24.75" customHeight="1" x14ac:dyDescent="0.15">
      <c r="A85" s="53"/>
      <c r="B85" s="54"/>
      <c r="C85" s="11" t="s">
        <v>193</v>
      </c>
      <c r="D85" s="26"/>
      <c r="E85" s="26"/>
      <c r="F85" s="25" t="s">
        <v>332</v>
      </c>
      <c r="G85" s="25" t="s">
        <v>386</v>
      </c>
      <c r="H85" s="19"/>
      <c r="I85" s="20"/>
    </row>
    <row r="86" spans="1:9" s="15" customFormat="1" ht="39.75" customHeight="1" x14ac:dyDescent="0.15">
      <c r="A86" s="53"/>
      <c r="B86" s="54"/>
      <c r="C86" s="11" t="s">
        <v>195</v>
      </c>
      <c r="D86" s="12" t="s">
        <v>389</v>
      </c>
      <c r="E86" s="12" t="s">
        <v>351</v>
      </c>
      <c r="F86" s="25" t="s">
        <v>365</v>
      </c>
      <c r="G86" s="25" t="s">
        <v>366</v>
      </c>
      <c r="H86" s="13"/>
      <c r="I86" s="17"/>
    </row>
    <row r="87" spans="1:9" s="15" customFormat="1" ht="39.75" customHeight="1" x14ac:dyDescent="0.15">
      <c r="A87" s="53"/>
      <c r="B87" s="54"/>
      <c r="C87" s="11" t="s">
        <v>197</v>
      </c>
      <c r="D87" s="24" t="s">
        <v>390</v>
      </c>
      <c r="E87" s="24" t="s">
        <v>345</v>
      </c>
      <c r="F87" s="25" t="s">
        <v>326</v>
      </c>
      <c r="G87" s="25" t="s">
        <v>368</v>
      </c>
      <c r="H87" s="13"/>
      <c r="I87" s="18"/>
    </row>
    <row r="88" spans="1:9" s="15" customFormat="1" ht="24.75" customHeight="1" x14ac:dyDescent="0.15">
      <c r="A88" s="53"/>
      <c r="B88" s="54"/>
      <c r="C88" s="11" t="s">
        <v>199</v>
      </c>
      <c r="D88" s="28"/>
      <c r="E88" s="28"/>
      <c r="F88" s="25" t="s">
        <v>328</v>
      </c>
      <c r="G88" s="25" t="s">
        <v>358</v>
      </c>
      <c r="H88" s="13"/>
      <c r="I88" s="18"/>
    </row>
    <row r="89" spans="1:9" s="15" customFormat="1" ht="24.75" customHeight="1" x14ac:dyDescent="0.15">
      <c r="A89" s="53"/>
      <c r="B89" s="54"/>
      <c r="C89" s="11" t="s">
        <v>269</v>
      </c>
      <c r="D89" s="28"/>
      <c r="E89" s="28"/>
      <c r="F89" s="25" t="s">
        <v>330</v>
      </c>
      <c r="G89" s="25" t="s">
        <v>385</v>
      </c>
      <c r="H89" s="13"/>
      <c r="I89" s="18"/>
    </row>
    <row r="90" spans="1:9" s="15" customFormat="1" ht="24.75" customHeight="1" x14ac:dyDescent="0.15">
      <c r="A90" s="53"/>
      <c r="B90" s="54"/>
      <c r="C90" s="11" t="s">
        <v>271</v>
      </c>
      <c r="D90" s="26"/>
      <c r="E90" s="26"/>
      <c r="F90" s="25" t="s">
        <v>332</v>
      </c>
      <c r="G90" s="25" t="s">
        <v>386</v>
      </c>
      <c r="H90" s="13"/>
      <c r="I90" s="18"/>
    </row>
    <row r="91" spans="1:9" s="15" customFormat="1" ht="24.75" customHeight="1" x14ac:dyDescent="0.15">
      <c r="A91" s="53"/>
      <c r="B91" s="54"/>
      <c r="C91" s="11" t="s">
        <v>273</v>
      </c>
      <c r="D91" s="24" t="s">
        <v>369</v>
      </c>
      <c r="E91" s="24" t="s">
        <v>369</v>
      </c>
      <c r="F91" s="25" t="s">
        <v>370</v>
      </c>
      <c r="G91" s="25" t="s">
        <v>371</v>
      </c>
      <c r="H91" s="13"/>
      <c r="I91" s="18"/>
    </row>
    <row r="92" spans="1:9" s="15" customFormat="1" ht="24.75" customHeight="1" x14ac:dyDescent="0.15">
      <c r="A92" s="53"/>
      <c r="B92" s="54"/>
      <c r="C92" s="11" t="s">
        <v>275</v>
      </c>
      <c r="D92" s="26"/>
      <c r="E92" s="26"/>
      <c r="F92" s="25" t="s">
        <v>372</v>
      </c>
      <c r="G92" s="25" t="s">
        <v>373</v>
      </c>
      <c r="H92" s="13"/>
      <c r="I92" s="18"/>
    </row>
    <row r="93" spans="1:9" s="15" customFormat="1" ht="24.75" customHeight="1" x14ac:dyDescent="0.15">
      <c r="A93" s="53"/>
      <c r="B93" s="54"/>
      <c r="C93" s="11" t="s">
        <v>277</v>
      </c>
      <c r="D93" s="24" t="s">
        <v>374</v>
      </c>
      <c r="E93" s="24" t="s">
        <v>374</v>
      </c>
      <c r="F93" s="25" t="s">
        <v>375</v>
      </c>
      <c r="G93" s="25" t="s">
        <v>376</v>
      </c>
      <c r="H93" s="13"/>
      <c r="I93" s="18"/>
    </row>
    <row r="94" spans="1:9" s="15" customFormat="1" ht="39.75" customHeight="1" x14ac:dyDescent="0.15">
      <c r="A94" s="53"/>
      <c r="B94" s="54"/>
      <c r="C94" s="11" t="s">
        <v>279</v>
      </c>
      <c r="D94" s="26"/>
      <c r="E94" s="26"/>
      <c r="F94" s="25" t="s">
        <v>377</v>
      </c>
      <c r="G94" s="25" t="s">
        <v>378</v>
      </c>
      <c r="H94" s="13"/>
      <c r="I94" s="18"/>
    </row>
    <row r="95" spans="1:9" s="15" customFormat="1" ht="39.75" customHeight="1" x14ac:dyDescent="0.15">
      <c r="A95" s="53"/>
      <c r="B95" s="54"/>
      <c r="C95" s="11" t="s">
        <v>281</v>
      </c>
      <c r="D95" s="24" t="s">
        <v>379</v>
      </c>
      <c r="E95" s="24" t="s">
        <v>380</v>
      </c>
      <c r="F95" s="25" t="s">
        <v>379</v>
      </c>
      <c r="G95" s="25" t="s">
        <v>381</v>
      </c>
      <c r="H95" s="13"/>
      <c r="I95" s="18"/>
    </row>
    <row r="96" spans="1:9" s="15" customFormat="1" ht="39.75" customHeight="1" x14ac:dyDescent="0.15">
      <c r="A96" s="53"/>
      <c r="B96" s="54"/>
      <c r="C96" s="11" t="s">
        <v>283</v>
      </c>
      <c r="D96" s="26"/>
      <c r="E96" s="26"/>
      <c r="F96" s="25" t="s">
        <v>382</v>
      </c>
      <c r="G96" s="25" t="s">
        <v>383</v>
      </c>
      <c r="H96" s="13"/>
      <c r="I96" s="32"/>
    </row>
    <row r="97" spans="1:9" s="15" customFormat="1" ht="24.75" customHeight="1" x14ac:dyDescent="0.15">
      <c r="A97" s="53"/>
      <c r="B97" s="55" t="s">
        <v>348</v>
      </c>
      <c r="C97" s="11" t="s">
        <v>287</v>
      </c>
      <c r="D97" s="12" t="s">
        <v>319</v>
      </c>
      <c r="E97" s="12" t="s">
        <v>320</v>
      </c>
      <c r="F97" s="25" t="s">
        <v>320</v>
      </c>
      <c r="G97" s="27" t="s">
        <v>355</v>
      </c>
      <c r="H97" s="13"/>
      <c r="I97" s="32"/>
    </row>
    <row r="98" spans="1:9" s="15" customFormat="1" ht="39.75" customHeight="1" x14ac:dyDescent="0.15">
      <c r="A98" s="53"/>
      <c r="B98" s="55"/>
      <c r="C98" s="11" t="s">
        <v>289</v>
      </c>
      <c r="D98" s="33" t="s">
        <v>391</v>
      </c>
      <c r="E98" s="33" t="s">
        <v>351</v>
      </c>
      <c r="F98" s="31" t="s">
        <v>326</v>
      </c>
      <c r="G98" s="31" t="s">
        <v>357</v>
      </c>
      <c r="H98" s="13"/>
      <c r="I98" s="32"/>
    </row>
    <row r="99" spans="1:9" s="15" customFormat="1" ht="24.75" customHeight="1" x14ac:dyDescent="0.15">
      <c r="A99" s="53"/>
      <c r="B99" s="55"/>
      <c r="C99" s="11" t="s">
        <v>291</v>
      </c>
      <c r="D99" s="34"/>
      <c r="E99" s="34"/>
      <c r="F99" s="31" t="s">
        <v>328</v>
      </c>
      <c r="G99" s="31" t="s">
        <v>358</v>
      </c>
      <c r="H99" s="13"/>
      <c r="I99" s="32"/>
    </row>
    <row r="100" spans="1:9" s="15" customFormat="1" ht="24.75" customHeight="1" x14ac:dyDescent="0.15">
      <c r="A100" s="53"/>
      <c r="B100" s="55"/>
      <c r="C100" s="11" t="s">
        <v>293</v>
      </c>
      <c r="D100" s="34"/>
      <c r="E100" s="34"/>
      <c r="F100" s="31" t="s">
        <v>330</v>
      </c>
      <c r="G100" s="31" t="s">
        <v>385</v>
      </c>
      <c r="H100" s="13"/>
      <c r="I100" s="32"/>
    </row>
    <row r="101" spans="1:9" s="15" customFormat="1" ht="24.75" customHeight="1" x14ac:dyDescent="0.15">
      <c r="A101" s="53"/>
      <c r="B101" s="55"/>
      <c r="C101" s="11" t="s">
        <v>296</v>
      </c>
      <c r="D101" s="30"/>
      <c r="E101" s="30"/>
      <c r="F101" s="31" t="s">
        <v>332</v>
      </c>
      <c r="G101" s="31" t="s">
        <v>386</v>
      </c>
      <c r="H101" s="13"/>
      <c r="I101" s="32"/>
    </row>
    <row r="102" spans="1:9" s="15" customFormat="1" ht="39.75" customHeight="1" x14ac:dyDescent="0.15">
      <c r="A102" s="53"/>
      <c r="B102" s="55"/>
      <c r="C102" s="11" t="s">
        <v>300</v>
      </c>
      <c r="D102" s="33" t="s">
        <v>392</v>
      </c>
      <c r="E102" s="33" t="s">
        <v>351</v>
      </c>
      <c r="F102" s="31" t="s">
        <v>335</v>
      </c>
      <c r="G102" s="31" t="s">
        <v>361</v>
      </c>
      <c r="H102" s="13"/>
      <c r="I102" s="32"/>
    </row>
    <row r="103" spans="1:9" s="15" customFormat="1" ht="24.75" customHeight="1" x14ac:dyDescent="0.15">
      <c r="A103" s="53"/>
      <c r="B103" s="55"/>
      <c r="C103" s="11" t="s">
        <v>302</v>
      </c>
      <c r="D103" s="34"/>
      <c r="E103" s="34"/>
      <c r="F103" s="31" t="s">
        <v>337</v>
      </c>
      <c r="G103" s="31" t="s">
        <v>362</v>
      </c>
      <c r="H103" s="13"/>
      <c r="I103" s="32"/>
    </row>
    <row r="104" spans="1:9" s="15" customFormat="1" ht="24.75" customHeight="1" x14ac:dyDescent="0.15">
      <c r="A104" s="53"/>
      <c r="B104" s="55"/>
      <c r="C104" s="11" t="s">
        <v>304</v>
      </c>
      <c r="D104" s="34"/>
      <c r="E104" s="34"/>
      <c r="F104" s="31" t="s">
        <v>339</v>
      </c>
      <c r="G104" s="31" t="s">
        <v>388</v>
      </c>
      <c r="H104" s="13"/>
      <c r="I104" s="32"/>
    </row>
    <row r="105" spans="1:9" s="15" customFormat="1" ht="24.75" customHeight="1" x14ac:dyDescent="0.15">
      <c r="A105" s="53"/>
      <c r="B105" s="55"/>
      <c r="C105" s="11" t="s">
        <v>306</v>
      </c>
      <c r="D105" s="30"/>
      <c r="E105" s="30"/>
      <c r="F105" s="31" t="s">
        <v>332</v>
      </c>
      <c r="G105" s="31" t="s">
        <v>386</v>
      </c>
      <c r="H105" s="13"/>
      <c r="I105" s="32"/>
    </row>
    <row r="106" spans="1:9" s="15" customFormat="1" ht="39.75" customHeight="1" x14ac:dyDescent="0.15">
      <c r="A106" s="53"/>
      <c r="B106" s="55"/>
      <c r="C106" s="11" t="s">
        <v>393</v>
      </c>
      <c r="D106" s="16" t="s">
        <v>394</v>
      </c>
      <c r="E106" s="16" t="s">
        <v>351</v>
      </c>
      <c r="F106" s="31" t="s">
        <v>365</v>
      </c>
      <c r="G106" s="31" t="s">
        <v>366</v>
      </c>
      <c r="H106" s="13"/>
      <c r="I106" s="32"/>
    </row>
    <row r="107" spans="1:9" s="15" customFormat="1" ht="39.75" customHeight="1" x14ac:dyDescent="0.15">
      <c r="A107" s="53"/>
      <c r="B107" s="55"/>
      <c r="C107" s="11" t="s">
        <v>395</v>
      </c>
      <c r="D107" s="33" t="s">
        <v>396</v>
      </c>
      <c r="E107" s="33" t="s">
        <v>351</v>
      </c>
      <c r="F107" s="31" t="s">
        <v>326</v>
      </c>
      <c r="G107" s="31" t="s">
        <v>368</v>
      </c>
      <c r="H107" s="13"/>
      <c r="I107" s="32"/>
    </row>
    <row r="108" spans="1:9" s="15" customFormat="1" ht="24.75" customHeight="1" x14ac:dyDescent="0.15">
      <c r="A108" s="53"/>
      <c r="B108" s="55"/>
      <c r="C108" s="11" t="s">
        <v>397</v>
      </c>
      <c r="D108" s="34"/>
      <c r="E108" s="34"/>
      <c r="F108" s="31" t="s">
        <v>328</v>
      </c>
      <c r="G108" s="31" t="s">
        <v>358</v>
      </c>
      <c r="H108" s="13"/>
      <c r="I108" s="32"/>
    </row>
    <row r="109" spans="1:9" s="15" customFormat="1" ht="24.75" customHeight="1" x14ac:dyDescent="0.15">
      <c r="A109" s="53"/>
      <c r="B109" s="55"/>
      <c r="C109" s="11" t="s">
        <v>398</v>
      </c>
      <c r="D109" s="34"/>
      <c r="E109" s="34"/>
      <c r="F109" s="31" t="s">
        <v>330</v>
      </c>
      <c r="G109" s="31" t="s">
        <v>385</v>
      </c>
      <c r="H109" s="13"/>
      <c r="I109" s="32"/>
    </row>
    <row r="110" spans="1:9" s="15" customFormat="1" ht="24.75" customHeight="1" x14ac:dyDescent="0.15">
      <c r="A110" s="53"/>
      <c r="B110" s="55"/>
      <c r="C110" s="11" t="s">
        <v>399</v>
      </c>
      <c r="D110" s="30"/>
      <c r="E110" s="30"/>
      <c r="F110" s="31" t="s">
        <v>332</v>
      </c>
      <c r="G110" s="31" t="s">
        <v>386</v>
      </c>
      <c r="H110" s="13"/>
      <c r="I110" s="32"/>
    </row>
    <row r="111" spans="1:9" s="15" customFormat="1" ht="24.75" customHeight="1" x14ac:dyDescent="0.15">
      <c r="A111" s="53"/>
      <c r="B111" s="55"/>
      <c r="C111" s="11" t="s">
        <v>400</v>
      </c>
      <c r="D111" s="33" t="s">
        <v>369</v>
      </c>
      <c r="E111" s="33" t="s">
        <v>369</v>
      </c>
      <c r="F111" s="31" t="s">
        <v>370</v>
      </c>
      <c r="G111" s="31" t="s">
        <v>371</v>
      </c>
      <c r="H111" s="13"/>
      <c r="I111" s="32"/>
    </row>
    <row r="112" spans="1:9" s="15" customFormat="1" ht="24.75" customHeight="1" x14ac:dyDescent="0.15">
      <c r="A112" s="53"/>
      <c r="B112" s="55"/>
      <c r="C112" s="11" t="s">
        <v>401</v>
      </c>
      <c r="D112" s="30"/>
      <c r="E112" s="30"/>
      <c r="F112" s="31" t="s">
        <v>372</v>
      </c>
      <c r="G112" s="31" t="s">
        <v>373</v>
      </c>
      <c r="H112" s="13"/>
      <c r="I112" s="32"/>
    </row>
    <row r="113" spans="1:9" s="15" customFormat="1" ht="24.75" customHeight="1" x14ac:dyDescent="0.15">
      <c r="A113" s="53"/>
      <c r="B113" s="55"/>
      <c r="C113" s="11" t="s">
        <v>402</v>
      </c>
      <c r="D113" s="24" t="s">
        <v>374</v>
      </c>
      <c r="E113" s="24" t="s">
        <v>374</v>
      </c>
      <c r="F113" s="25" t="s">
        <v>375</v>
      </c>
      <c r="G113" s="25" t="s">
        <v>376</v>
      </c>
      <c r="H113" s="13"/>
      <c r="I113" s="32"/>
    </row>
    <row r="114" spans="1:9" s="15" customFormat="1" ht="39.75" customHeight="1" x14ac:dyDescent="0.15">
      <c r="A114" s="53"/>
      <c r="B114" s="55"/>
      <c r="C114" s="11" t="s">
        <v>403</v>
      </c>
      <c r="D114" s="26"/>
      <c r="E114" s="26"/>
      <c r="F114" s="25" t="s">
        <v>377</v>
      </c>
      <c r="G114" s="25" t="s">
        <v>378</v>
      </c>
      <c r="H114" s="13"/>
      <c r="I114" s="32"/>
    </row>
    <row r="115" spans="1:9" s="15" customFormat="1" ht="39.75" customHeight="1" x14ac:dyDescent="0.15">
      <c r="A115" s="53"/>
      <c r="B115" s="55"/>
      <c r="C115" s="11" t="s">
        <v>404</v>
      </c>
      <c r="D115" s="24" t="s">
        <v>379</v>
      </c>
      <c r="E115" s="24" t="s">
        <v>380</v>
      </c>
      <c r="F115" s="25" t="s">
        <v>379</v>
      </c>
      <c r="G115" s="25" t="s">
        <v>381</v>
      </c>
      <c r="H115" s="13"/>
      <c r="I115" s="32"/>
    </row>
    <row r="116" spans="1:9" s="15" customFormat="1" ht="39.75" customHeight="1" x14ac:dyDescent="0.15">
      <c r="A116" s="53"/>
      <c r="B116" s="55"/>
      <c r="C116" s="11" t="s">
        <v>405</v>
      </c>
      <c r="D116" s="26"/>
      <c r="E116" s="26"/>
      <c r="F116" s="25" t="s">
        <v>382</v>
      </c>
      <c r="G116" s="25" t="s">
        <v>383</v>
      </c>
      <c r="H116" s="13"/>
      <c r="I116" s="32"/>
    </row>
    <row r="117" spans="1:9" s="15" customFormat="1" ht="39.75" customHeight="1" x14ac:dyDescent="0.15">
      <c r="A117" s="53"/>
      <c r="B117" s="56" t="s">
        <v>299</v>
      </c>
      <c r="C117" s="11" t="s">
        <v>406</v>
      </c>
      <c r="D117" s="35" t="s">
        <v>407</v>
      </c>
      <c r="E117" s="36"/>
      <c r="F117" s="49" t="s">
        <v>408</v>
      </c>
      <c r="G117" s="49"/>
      <c r="H117" s="13"/>
      <c r="I117" s="17"/>
    </row>
    <row r="118" spans="1:9" s="15" customFormat="1" ht="39.75" customHeight="1" x14ac:dyDescent="0.15">
      <c r="A118" s="53"/>
      <c r="B118" s="56"/>
      <c r="C118" s="11" t="s">
        <v>409</v>
      </c>
      <c r="D118" s="37" t="s">
        <v>410</v>
      </c>
      <c r="E118" s="38"/>
      <c r="F118" s="49" t="s">
        <v>411</v>
      </c>
      <c r="G118" s="49"/>
      <c r="H118" s="39"/>
      <c r="I118" s="17"/>
    </row>
    <row r="119" spans="1:9" s="15" customFormat="1" ht="39.75" customHeight="1" x14ac:dyDescent="0.15">
      <c r="A119" s="53"/>
      <c r="B119" s="56"/>
      <c r="C119" s="11" t="s">
        <v>412</v>
      </c>
      <c r="D119" s="40" t="s">
        <v>413</v>
      </c>
      <c r="E119" s="41"/>
      <c r="F119" s="50" t="s">
        <v>414</v>
      </c>
      <c r="G119" s="50"/>
      <c r="H119" s="42"/>
      <c r="I119" s="43"/>
    </row>
    <row r="120" spans="1:9" s="15" customFormat="1" ht="30" customHeight="1" x14ac:dyDescent="0.15">
      <c r="A120" s="44"/>
      <c r="B120" s="45"/>
      <c r="C120" s="44"/>
      <c r="D120" s="44"/>
      <c r="E120" s="44"/>
      <c r="F120" s="44"/>
      <c r="G120" s="44"/>
      <c r="H120" s="46"/>
      <c r="I120" s="47"/>
    </row>
  </sheetData>
  <mergeCells count="23">
    <mergeCell ref="A1:B1"/>
    <mergeCell ref="A2:I2"/>
    <mergeCell ref="A3:I3"/>
    <mergeCell ref="A7:B8"/>
    <mergeCell ref="C7:C8"/>
    <mergeCell ref="D7:D8"/>
    <mergeCell ref="E7:E8"/>
    <mergeCell ref="F7:F8"/>
    <mergeCell ref="G7:G8"/>
    <mergeCell ref="H7:H8"/>
    <mergeCell ref="I7:I8"/>
    <mergeCell ref="F117:G117"/>
    <mergeCell ref="F118:G118"/>
    <mergeCell ref="F119:G119"/>
    <mergeCell ref="A9:A56"/>
    <mergeCell ref="B9:B24"/>
    <mergeCell ref="B25:B40"/>
    <mergeCell ref="B41:B56"/>
    <mergeCell ref="A57:A119"/>
    <mergeCell ref="B57:B76"/>
    <mergeCell ref="B77:B96"/>
    <mergeCell ref="B97:B116"/>
    <mergeCell ref="B117:B119"/>
  </mergeCells>
  <phoneticPr fontId="20"/>
  <dataValidations count="1">
    <dataValidation type="list" allowBlank="1" showInputMessage="1" showErrorMessage="1" sqref="H9:H119" xr:uid="{00000000-0002-0000-0100-000000000000}">
      <formula1>"◎,○,△,×"</formula1>
      <formula2>0</formula2>
    </dataValidation>
  </dataValidations>
  <printOptions horizontalCentered="1"/>
  <pageMargins left="0.43333333333333302" right="0.23611111111111099" top="0.78749999999999998" bottom="0.27569444444444402" header="0.511811023622047" footer="0.511811023622047"/>
  <pageSetup paperSize="9" scale="48" fitToHeight="0" orientation="portrait" horizontalDpi="300" verticalDpi="300" r:id="rId1"/>
  <rowBreaks count="1" manualBreakCount="1">
    <brk id="60"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147"/>
  <sheetViews>
    <sheetView view="pageBreakPreview" topLeftCell="A118" zoomScale="80" zoomScaleNormal="75" zoomScalePageLayoutView="80" workbookViewId="0">
      <selection activeCell="A2" sqref="A2:G2"/>
    </sheetView>
  </sheetViews>
  <sheetFormatPr defaultColWidth="8.875" defaultRowHeight="13.5" x14ac:dyDescent="0.15"/>
  <cols>
    <col min="1" max="1" width="4.625" style="1" customWidth="1"/>
    <col min="2" max="2" width="4.625" style="2" customWidth="1"/>
    <col min="3" max="3" width="7.125" style="1" customWidth="1"/>
    <col min="4" max="4" width="86.625" style="3" customWidth="1"/>
    <col min="5" max="5" width="20.625" style="4" customWidth="1"/>
    <col min="6" max="6" width="9.625" style="4" customWidth="1"/>
    <col min="7" max="7" width="72.5" style="4" customWidth="1"/>
    <col min="8" max="16384" width="8.875" style="3"/>
  </cols>
  <sheetData>
    <row r="1" spans="1:9" ht="36" customHeight="1" x14ac:dyDescent="0.15">
      <c r="A1" s="57" t="s">
        <v>419</v>
      </c>
      <c r="B1" s="57"/>
    </row>
    <row r="2" spans="1:9" ht="36" customHeight="1" x14ac:dyDescent="0.15">
      <c r="A2" s="58" t="s">
        <v>417</v>
      </c>
      <c r="B2" s="58"/>
      <c r="C2" s="58"/>
      <c r="D2" s="58"/>
      <c r="E2" s="58"/>
      <c r="F2" s="58"/>
      <c r="G2" s="58"/>
    </row>
    <row r="3" spans="1:9" ht="90" customHeight="1" x14ac:dyDescent="0.15">
      <c r="A3" s="60" t="s">
        <v>0</v>
      </c>
      <c r="B3" s="60"/>
      <c r="C3" s="60"/>
      <c r="D3" s="60"/>
      <c r="E3" s="60"/>
      <c r="F3" s="60"/>
      <c r="G3" s="60"/>
    </row>
    <row r="4" spans="1:9" ht="36" customHeight="1" x14ac:dyDescent="0.15">
      <c r="A4" s="5"/>
      <c r="B4" s="5"/>
      <c r="C4" s="5"/>
      <c r="D4" s="5"/>
      <c r="E4" s="5"/>
      <c r="F4" s="5"/>
      <c r="G4" s="5"/>
      <c r="H4" s="5"/>
      <c r="I4" s="5"/>
    </row>
    <row r="5" spans="1:9" ht="13.5" customHeight="1" x14ac:dyDescent="0.15">
      <c r="D5" s="6"/>
      <c r="E5" s="7"/>
    </row>
    <row r="6" spans="1:9" ht="25.5" customHeight="1" x14ac:dyDescent="0.15">
      <c r="A6" s="8" t="s">
        <v>1</v>
      </c>
      <c r="D6" s="6"/>
      <c r="E6" s="9"/>
      <c r="F6" s="10"/>
      <c r="G6" s="10"/>
    </row>
    <row r="7" spans="1:9" ht="15" customHeight="1" x14ac:dyDescent="0.15">
      <c r="A7" s="62" t="s">
        <v>2</v>
      </c>
      <c r="B7" s="62"/>
      <c r="C7" s="62" t="s">
        <v>3</v>
      </c>
      <c r="D7" s="64" t="s">
        <v>4</v>
      </c>
      <c r="E7" s="64"/>
      <c r="F7" s="64" t="s">
        <v>5</v>
      </c>
      <c r="G7" s="64" t="s">
        <v>6</v>
      </c>
    </row>
    <row r="8" spans="1:9" ht="15" customHeight="1" x14ac:dyDescent="0.15">
      <c r="A8" s="62"/>
      <c r="B8" s="62"/>
      <c r="C8" s="62"/>
      <c r="D8" s="64"/>
      <c r="E8" s="64"/>
      <c r="F8" s="64"/>
      <c r="G8" s="64"/>
    </row>
    <row r="9" spans="1:9" s="15" customFormat="1" ht="24.75" customHeight="1" x14ac:dyDescent="0.15">
      <c r="A9" s="52" t="s">
        <v>7</v>
      </c>
      <c r="B9" s="70" t="s">
        <v>8</v>
      </c>
      <c r="C9" s="11" t="s">
        <v>9</v>
      </c>
      <c r="D9" s="72" t="s">
        <v>10</v>
      </c>
      <c r="E9" s="72"/>
      <c r="F9" s="13"/>
      <c r="G9" s="14"/>
    </row>
    <row r="10" spans="1:9" s="15" customFormat="1" ht="24.75" customHeight="1" x14ac:dyDescent="0.15">
      <c r="A10" s="52"/>
      <c r="B10" s="70"/>
      <c r="C10" s="11" t="s">
        <v>11</v>
      </c>
      <c r="D10" s="68" t="s">
        <v>12</v>
      </c>
      <c r="E10" s="68"/>
      <c r="F10" s="13"/>
      <c r="G10" s="14"/>
    </row>
    <row r="11" spans="1:9" s="15" customFormat="1" ht="39.75" customHeight="1" x14ac:dyDescent="0.15">
      <c r="A11" s="52"/>
      <c r="B11" s="70"/>
      <c r="C11" s="11" t="s">
        <v>13</v>
      </c>
      <c r="D11" s="72" t="s">
        <v>14</v>
      </c>
      <c r="E11" s="72"/>
      <c r="F11" s="13"/>
      <c r="G11" s="14"/>
    </row>
    <row r="12" spans="1:9" s="15" customFormat="1" ht="24.75" customHeight="1" x14ac:dyDescent="0.15">
      <c r="A12" s="52"/>
      <c r="B12" s="70"/>
      <c r="C12" s="11" t="s">
        <v>15</v>
      </c>
      <c r="D12" s="72" t="s">
        <v>16</v>
      </c>
      <c r="E12" s="72"/>
      <c r="F12" s="13"/>
      <c r="G12" s="14"/>
    </row>
    <row r="13" spans="1:9" s="15" customFormat="1" ht="24.75" customHeight="1" x14ac:dyDescent="0.15">
      <c r="A13" s="52"/>
      <c r="B13" s="70"/>
      <c r="C13" s="11" t="s">
        <v>17</v>
      </c>
      <c r="D13" s="72" t="s">
        <v>18</v>
      </c>
      <c r="E13" s="72"/>
      <c r="F13" s="13"/>
      <c r="G13" s="14"/>
    </row>
    <row r="14" spans="1:9" s="15" customFormat="1" ht="24.75" customHeight="1" x14ac:dyDescent="0.15">
      <c r="A14" s="52"/>
      <c r="B14" s="70"/>
      <c r="C14" s="11" t="s">
        <v>19</v>
      </c>
      <c r="D14" s="72" t="s">
        <v>20</v>
      </c>
      <c r="E14" s="72"/>
      <c r="F14" s="13"/>
      <c r="G14" s="14"/>
    </row>
    <row r="15" spans="1:9" s="15" customFormat="1" ht="24.75" customHeight="1" x14ac:dyDescent="0.15">
      <c r="A15" s="52"/>
      <c r="B15" s="70"/>
      <c r="C15" s="11" t="s">
        <v>21</v>
      </c>
      <c r="D15" s="68" t="s">
        <v>22</v>
      </c>
      <c r="E15" s="68"/>
      <c r="F15" s="13"/>
      <c r="G15" s="14"/>
    </row>
    <row r="16" spans="1:9" s="15" customFormat="1" ht="24.75" customHeight="1" x14ac:dyDescent="0.15">
      <c r="A16" s="52"/>
      <c r="B16" s="70"/>
      <c r="C16" s="11" t="s">
        <v>23</v>
      </c>
      <c r="D16" s="68" t="s">
        <v>24</v>
      </c>
      <c r="E16" s="68"/>
      <c r="F16" s="13"/>
      <c r="G16" s="14"/>
    </row>
    <row r="17" spans="1:7" s="15" customFormat="1" ht="24.75" customHeight="1" x14ac:dyDescent="0.15">
      <c r="A17" s="52"/>
      <c r="B17" s="70"/>
      <c r="C17" s="11" t="s">
        <v>25</v>
      </c>
      <c r="D17" s="68" t="s">
        <v>26</v>
      </c>
      <c r="E17" s="68"/>
      <c r="F17" s="13"/>
      <c r="G17" s="14"/>
    </row>
    <row r="18" spans="1:7" s="15" customFormat="1" ht="24.75" customHeight="1" x14ac:dyDescent="0.15">
      <c r="A18" s="52"/>
      <c r="B18" s="70"/>
      <c r="C18" s="11" t="s">
        <v>27</v>
      </c>
      <c r="D18" s="68" t="s">
        <v>28</v>
      </c>
      <c r="E18" s="68"/>
      <c r="F18" s="13"/>
      <c r="G18" s="14"/>
    </row>
    <row r="19" spans="1:7" s="15" customFormat="1" ht="39.75" customHeight="1" x14ac:dyDescent="0.15">
      <c r="A19" s="52"/>
      <c r="B19" s="70"/>
      <c r="C19" s="11" t="s">
        <v>29</v>
      </c>
      <c r="D19" s="68" t="s">
        <v>30</v>
      </c>
      <c r="E19" s="68"/>
      <c r="F19" s="13"/>
      <c r="G19" s="14"/>
    </row>
    <row r="20" spans="1:7" s="15" customFormat="1" ht="39.75" customHeight="1" x14ac:dyDescent="0.15">
      <c r="A20" s="52"/>
      <c r="B20" s="70" t="s">
        <v>31</v>
      </c>
      <c r="C20" s="11" t="s">
        <v>32</v>
      </c>
      <c r="D20" s="68" t="s">
        <v>33</v>
      </c>
      <c r="E20" s="68"/>
      <c r="F20" s="13"/>
      <c r="G20" s="14"/>
    </row>
    <row r="21" spans="1:7" s="15" customFormat="1" ht="39.75" customHeight="1" x14ac:dyDescent="0.15">
      <c r="A21" s="52"/>
      <c r="B21" s="70"/>
      <c r="C21" s="11" t="s">
        <v>34</v>
      </c>
      <c r="D21" s="68" t="s">
        <v>35</v>
      </c>
      <c r="E21" s="68"/>
      <c r="F21" s="13"/>
      <c r="G21" s="14"/>
    </row>
    <row r="22" spans="1:7" s="15" customFormat="1" ht="39.75" customHeight="1" x14ac:dyDescent="0.15">
      <c r="A22" s="52"/>
      <c r="B22" s="70"/>
      <c r="C22" s="11" t="s">
        <v>36</v>
      </c>
      <c r="D22" s="68" t="s">
        <v>37</v>
      </c>
      <c r="E22" s="68"/>
      <c r="F22" s="13"/>
      <c r="G22" s="14"/>
    </row>
    <row r="23" spans="1:7" s="15" customFormat="1" ht="24.75" customHeight="1" x14ac:dyDescent="0.15">
      <c r="A23" s="52"/>
      <c r="B23" s="70"/>
      <c r="C23" s="11" t="s">
        <v>38</v>
      </c>
      <c r="D23" s="68" t="s">
        <v>39</v>
      </c>
      <c r="E23" s="68"/>
      <c r="F23" s="13"/>
      <c r="G23" s="14"/>
    </row>
    <row r="24" spans="1:7" s="15" customFormat="1" ht="39.75" customHeight="1" x14ac:dyDescent="0.15">
      <c r="A24" s="52"/>
      <c r="B24" s="70"/>
      <c r="C24" s="11" t="s">
        <v>40</v>
      </c>
      <c r="D24" s="68" t="s">
        <v>41</v>
      </c>
      <c r="E24" s="68"/>
      <c r="F24" s="13"/>
      <c r="G24" s="14"/>
    </row>
    <row r="25" spans="1:7" s="15" customFormat="1" ht="39.75" customHeight="1" x14ac:dyDescent="0.15">
      <c r="A25" s="52"/>
      <c r="B25" s="70" t="s">
        <v>42</v>
      </c>
      <c r="C25" s="11" t="s">
        <v>43</v>
      </c>
      <c r="D25" s="68" t="s">
        <v>44</v>
      </c>
      <c r="E25" s="68"/>
      <c r="F25" s="13"/>
      <c r="G25" s="14"/>
    </row>
    <row r="26" spans="1:7" s="15" customFormat="1" ht="39.75" customHeight="1" x14ac:dyDescent="0.15">
      <c r="A26" s="52"/>
      <c r="B26" s="70"/>
      <c r="C26" s="11" t="s">
        <v>45</v>
      </c>
      <c r="D26" s="68" t="s">
        <v>46</v>
      </c>
      <c r="E26" s="68"/>
      <c r="F26" s="13"/>
      <c r="G26" s="14"/>
    </row>
    <row r="27" spans="1:7" s="15" customFormat="1" ht="49.5" customHeight="1" x14ac:dyDescent="0.15">
      <c r="A27" s="52"/>
      <c r="B27" s="70"/>
      <c r="C27" s="11" t="s">
        <v>47</v>
      </c>
      <c r="D27" s="68" t="s">
        <v>48</v>
      </c>
      <c r="E27" s="68"/>
      <c r="F27" s="13"/>
      <c r="G27" s="14"/>
    </row>
    <row r="28" spans="1:7" s="15" customFormat="1" ht="39.75" customHeight="1" x14ac:dyDescent="0.15">
      <c r="A28" s="52"/>
      <c r="B28" s="70"/>
      <c r="C28" s="11" t="s">
        <v>49</v>
      </c>
      <c r="D28" s="68" t="s">
        <v>50</v>
      </c>
      <c r="E28" s="68"/>
      <c r="F28" s="13"/>
      <c r="G28" s="14"/>
    </row>
    <row r="29" spans="1:7" s="15" customFormat="1" ht="39.75" customHeight="1" x14ac:dyDescent="0.15">
      <c r="A29" s="52"/>
      <c r="B29" s="70"/>
      <c r="C29" s="11" t="s">
        <v>51</v>
      </c>
      <c r="D29" s="68" t="s">
        <v>52</v>
      </c>
      <c r="E29" s="68"/>
      <c r="F29" s="13"/>
      <c r="G29" s="14"/>
    </row>
    <row r="30" spans="1:7" s="15" customFormat="1" ht="24.75" customHeight="1" x14ac:dyDescent="0.15">
      <c r="A30" s="52"/>
      <c r="B30" s="70"/>
      <c r="C30" s="11" t="s">
        <v>53</v>
      </c>
      <c r="D30" s="68" t="s">
        <v>54</v>
      </c>
      <c r="E30" s="68"/>
      <c r="F30" s="13"/>
      <c r="G30" s="14"/>
    </row>
    <row r="31" spans="1:7" s="15" customFormat="1" ht="24.75" customHeight="1" x14ac:dyDescent="0.15">
      <c r="A31" s="52"/>
      <c r="B31" s="70"/>
      <c r="C31" s="11" t="s">
        <v>55</v>
      </c>
      <c r="D31" s="68" t="s">
        <v>56</v>
      </c>
      <c r="E31" s="68"/>
      <c r="F31" s="13"/>
      <c r="G31" s="17"/>
    </row>
    <row r="32" spans="1:7" s="15" customFormat="1" ht="24.75" customHeight="1" x14ac:dyDescent="0.15">
      <c r="A32" s="52"/>
      <c r="B32" s="70"/>
      <c r="C32" s="11" t="s">
        <v>57</v>
      </c>
      <c r="D32" s="68" t="s">
        <v>58</v>
      </c>
      <c r="E32" s="68"/>
      <c r="F32" s="13"/>
      <c r="G32" s="18"/>
    </row>
    <row r="33" spans="1:7" s="15" customFormat="1" ht="24.75" customHeight="1" x14ac:dyDescent="0.15">
      <c r="A33" s="52"/>
      <c r="B33" s="70" t="s">
        <v>59</v>
      </c>
      <c r="C33" s="11" t="s">
        <v>60</v>
      </c>
      <c r="D33" s="68" t="s">
        <v>61</v>
      </c>
      <c r="E33" s="68"/>
      <c r="F33" s="13"/>
      <c r="G33" s="17"/>
    </row>
    <row r="34" spans="1:7" s="15" customFormat="1" ht="24.75" customHeight="1" x14ac:dyDescent="0.15">
      <c r="A34" s="52"/>
      <c r="B34" s="70"/>
      <c r="C34" s="11" t="s">
        <v>62</v>
      </c>
      <c r="D34" s="68" t="s">
        <v>63</v>
      </c>
      <c r="E34" s="68"/>
      <c r="F34" s="13"/>
      <c r="G34" s="18"/>
    </row>
    <row r="35" spans="1:7" s="15" customFormat="1" ht="39.75" customHeight="1" x14ac:dyDescent="0.15">
      <c r="A35" s="52"/>
      <c r="B35" s="51" t="s">
        <v>64</v>
      </c>
      <c r="C35" s="11" t="s">
        <v>65</v>
      </c>
      <c r="D35" s="71" t="s">
        <v>66</v>
      </c>
      <c r="E35" s="71"/>
      <c r="F35" s="13"/>
      <c r="G35" s="18"/>
    </row>
    <row r="36" spans="1:7" s="15" customFormat="1" ht="24.75" customHeight="1" x14ac:dyDescent="0.15">
      <c r="A36" s="52"/>
      <c r="B36" s="51"/>
      <c r="C36" s="11" t="s">
        <v>67</v>
      </c>
      <c r="D36" s="68" t="s">
        <v>68</v>
      </c>
      <c r="E36" s="68"/>
      <c r="F36" s="13"/>
      <c r="G36" s="18"/>
    </row>
    <row r="37" spans="1:7" s="15" customFormat="1" ht="24.75" customHeight="1" x14ac:dyDescent="0.15">
      <c r="A37" s="52"/>
      <c r="B37" s="70" t="s">
        <v>69</v>
      </c>
      <c r="C37" s="11" t="s">
        <v>70</v>
      </c>
      <c r="D37" s="71" t="s">
        <v>71</v>
      </c>
      <c r="E37" s="71"/>
      <c r="F37" s="13"/>
      <c r="G37" s="18"/>
    </row>
    <row r="38" spans="1:7" s="15" customFormat="1" ht="24.75" customHeight="1" x14ac:dyDescent="0.15">
      <c r="A38" s="52"/>
      <c r="B38" s="70"/>
      <c r="C38" s="11" t="s">
        <v>72</v>
      </c>
      <c r="D38" s="68" t="s">
        <v>73</v>
      </c>
      <c r="E38" s="68"/>
      <c r="F38" s="13"/>
      <c r="G38" s="17"/>
    </row>
    <row r="39" spans="1:7" s="15" customFormat="1" ht="24.75" customHeight="1" x14ac:dyDescent="0.15">
      <c r="A39" s="52"/>
      <c r="B39" s="70"/>
      <c r="C39" s="11" t="s">
        <v>74</v>
      </c>
      <c r="D39" s="68" t="s">
        <v>75</v>
      </c>
      <c r="E39" s="68"/>
      <c r="F39" s="13"/>
      <c r="G39" s="17"/>
    </row>
    <row r="40" spans="1:7" s="15" customFormat="1" ht="24.75" customHeight="1" x14ac:dyDescent="0.15">
      <c r="A40" s="52"/>
      <c r="B40" s="70"/>
      <c r="C40" s="11" t="s">
        <v>76</v>
      </c>
      <c r="D40" s="68" t="s">
        <v>77</v>
      </c>
      <c r="E40" s="68"/>
      <c r="F40" s="13"/>
      <c r="G40" s="17"/>
    </row>
    <row r="41" spans="1:7" s="15" customFormat="1" ht="24.75" customHeight="1" x14ac:dyDescent="0.15">
      <c r="A41" s="52"/>
      <c r="B41" s="70"/>
      <c r="C41" s="11" t="s">
        <v>78</v>
      </c>
      <c r="D41" s="68" t="s">
        <v>79</v>
      </c>
      <c r="E41" s="68"/>
      <c r="F41" s="13"/>
      <c r="G41" s="17"/>
    </row>
    <row r="42" spans="1:7" s="15" customFormat="1" ht="24.75" customHeight="1" x14ac:dyDescent="0.15">
      <c r="A42" s="52"/>
      <c r="B42" s="70"/>
      <c r="C42" s="11" t="s">
        <v>80</v>
      </c>
      <c r="D42" s="68" t="s">
        <v>81</v>
      </c>
      <c r="E42" s="68"/>
      <c r="F42" s="13"/>
      <c r="G42" s="17"/>
    </row>
    <row r="43" spans="1:7" s="15" customFormat="1" ht="24.75" customHeight="1" x14ac:dyDescent="0.15">
      <c r="A43" s="52"/>
      <c r="B43" s="70"/>
      <c r="C43" s="11" t="s">
        <v>82</v>
      </c>
      <c r="D43" s="68" t="s">
        <v>83</v>
      </c>
      <c r="E43" s="68"/>
      <c r="F43" s="13"/>
      <c r="G43" s="17"/>
    </row>
    <row r="44" spans="1:7" s="15" customFormat="1" ht="24.75" customHeight="1" x14ac:dyDescent="0.15">
      <c r="A44" s="52"/>
      <c r="B44" s="70"/>
      <c r="C44" s="11" t="s">
        <v>84</v>
      </c>
      <c r="D44" s="68" t="s">
        <v>85</v>
      </c>
      <c r="E44" s="68"/>
      <c r="F44" s="13"/>
      <c r="G44" s="17"/>
    </row>
    <row r="45" spans="1:7" s="15" customFormat="1" ht="24.75" customHeight="1" x14ac:dyDescent="0.15">
      <c r="A45" s="52"/>
      <c r="B45" s="70" t="s">
        <v>86</v>
      </c>
      <c r="C45" s="11" t="s">
        <v>87</v>
      </c>
      <c r="D45" s="68" t="s">
        <v>88</v>
      </c>
      <c r="E45" s="68"/>
      <c r="F45" s="13"/>
      <c r="G45" s="18"/>
    </row>
    <row r="46" spans="1:7" s="15" customFormat="1" ht="24.75" customHeight="1" x14ac:dyDescent="0.15">
      <c r="A46" s="52"/>
      <c r="B46" s="70"/>
      <c r="C46" s="11" t="s">
        <v>89</v>
      </c>
      <c r="D46" s="68" t="s">
        <v>90</v>
      </c>
      <c r="E46" s="68"/>
      <c r="F46" s="13"/>
      <c r="G46" s="18"/>
    </row>
    <row r="47" spans="1:7" s="15" customFormat="1" ht="24.75" customHeight="1" x14ac:dyDescent="0.15">
      <c r="A47" s="52"/>
      <c r="B47" s="70"/>
      <c r="C47" s="11" t="s">
        <v>91</v>
      </c>
      <c r="D47" s="68" t="s">
        <v>92</v>
      </c>
      <c r="E47" s="68"/>
      <c r="F47" s="13"/>
      <c r="G47" s="18"/>
    </row>
    <row r="48" spans="1:7" s="15" customFormat="1" ht="24.75" customHeight="1" x14ac:dyDescent="0.15">
      <c r="A48" s="52"/>
      <c r="B48" s="70"/>
      <c r="C48" s="11" t="s">
        <v>93</v>
      </c>
      <c r="D48" s="68" t="s">
        <v>94</v>
      </c>
      <c r="E48" s="68"/>
      <c r="F48" s="13"/>
      <c r="G48" s="18"/>
    </row>
    <row r="49" spans="1:7" s="15" customFormat="1" ht="24.75" customHeight="1" x14ac:dyDescent="0.15">
      <c r="A49" s="52" t="s">
        <v>95</v>
      </c>
      <c r="B49" s="70" t="s">
        <v>96</v>
      </c>
      <c r="C49" s="11" t="s">
        <v>97</v>
      </c>
      <c r="D49" s="68" t="s">
        <v>98</v>
      </c>
      <c r="E49" s="68"/>
      <c r="F49" s="13"/>
      <c r="G49" s="18"/>
    </row>
    <row r="50" spans="1:7" s="15" customFormat="1" ht="24.75" customHeight="1" x14ac:dyDescent="0.15">
      <c r="A50" s="52"/>
      <c r="B50" s="70"/>
      <c r="C50" s="11" t="s">
        <v>99</v>
      </c>
      <c r="D50" s="68" t="s">
        <v>100</v>
      </c>
      <c r="E50" s="68"/>
      <c r="F50" s="13"/>
      <c r="G50" s="18"/>
    </row>
    <row r="51" spans="1:7" s="15" customFormat="1" ht="24.75" customHeight="1" x14ac:dyDescent="0.15">
      <c r="A51" s="52"/>
      <c r="B51" s="70"/>
      <c r="C51" s="11" t="s">
        <v>101</v>
      </c>
      <c r="D51" s="68" t="s">
        <v>102</v>
      </c>
      <c r="E51" s="68"/>
      <c r="F51" s="13"/>
      <c r="G51" s="18"/>
    </row>
    <row r="52" spans="1:7" s="15" customFormat="1" ht="49.5" customHeight="1" x14ac:dyDescent="0.15">
      <c r="A52" s="52"/>
      <c r="B52" s="70" t="s">
        <v>103</v>
      </c>
      <c r="C52" s="11" t="s">
        <v>104</v>
      </c>
      <c r="D52" s="68" t="s">
        <v>105</v>
      </c>
      <c r="E52" s="68"/>
      <c r="F52" s="13"/>
      <c r="G52" s="18"/>
    </row>
    <row r="53" spans="1:7" s="15" customFormat="1" ht="39.75" customHeight="1" x14ac:dyDescent="0.15">
      <c r="A53" s="52"/>
      <c r="B53" s="70"/>
      <c r="C53" s="11" t="s">
        <v>106</v>
      </c>
      <c r="D53" s="68" t="s">
        <v>107</v>
      </c>
      <c r="E53" s="68"/>
      <c r="F53" s="13"/>
      <c r="G53" s="18"/>
    </row>
    <row r="54" spans="1:7" s="15" customFormat="1" ht="39.75" customHeight="1" x14ac:dyDescent="0.15">
      <c r="A54" s="52"/>
      <c r="B54" s="70"/>
      <c r="C54" s="11" t="s">
        <v>108</v>
      </c>
      <c r="D54" s="68" t="s">
        <v>109</v>
      </c>
      <c r="E54" s="68"/>
      <c r="F54" s="13"/>
      <c r="G54" s="18"/>
    </row>
    <row r="55" spans="1:7" s="15" customFormat="1" ht="39.75" customHeight="1" x14ac:dyDescent="0.15">
      <c r="A55" s="52"/>
      <c r="B55" s="70"/>
      <c r="C55" s="11" t="s">
        <v>110</v>
      </c>
      <c r="D55" s="68" t="s">
        <v>111</v>
      </c>
      <c r="E55" s="68"/>
      <c r="F55" s="13"/>
      <c r="G55" s="18"/>
    </row>
    <row r="56" spans="1:7" s="15" customFormat="1" ht="24.75" customHeight="1" x14ac:dyDescent="0.15">
      <c r="A56" s="52"/>
      <c r="B56" s="70"/>
      <c r="C56" s="11" t="s">
        <v>112</v>
      </c>
      <c r="D56" s="72" t="s">
        <v>113</v>
      </c>
      <c r="E56" s="72"/>
      <c r="F56" s="13"/>
      <c r="G56" s="18"/>
    </row>
    <row r="57" spans="1:7" s="15" customFormat="1" ht="24.75" customHeight="1" x14ac:dyDescent="0.15">
      <c r="A57" s="52"/>
      <c r="B57" s="70"/>
      <c r="C57" s="11" t="s">
        <v>114</v>
      </c>
      <c r="D57" s="72" t="s">
        <v>115</v>
      </c>
      <c r="E57" s="72"/>
      <c r="F57" s="13"/>
      <c r="G57" s="18"/>
    </row>
    <row r="58" spans="1:7" s="15" customFormat="1" ht="67.5" customHeight="1" x14ac:dyDescent="0.15">
      <c r="A58" s="52"/>
      <c r="B58" s="70"/>
      <c r="C58" s="11" t="s">
        <v>116</v>
      </c>
      <c r="D58" s="72" t="s">
        <v>117</v>
      </c>
      <c r="E58" s="72"/>
      <c r="F58" s="19"/>
      <c r="G58" s="20"/>
    </row>
    <row r="59" spans="1:7" s="15" customFormat="1" ht="39.75" customHeight="1" x14ac:dyDescent="0.15">
      <c r="A59" s="52"/>
      <c r="B59" s="70"/>
      <c r="C59" s="11" t="s">
        <v>118</v>
      </c>
      <c r="D59" s="72" t="s">
        <v>119</v>
      </c>
      <c r="E59" s="72"/>
      <c r="F59" s="13"/>
      <c r="G59" s="18"/>
    </row>
    <row r="60" spans="1:7" s="15" customFormat="1" ht="39.75" customHeight="1" x14ac:dyDescent="0.15">
      <c r="A60" s="52"/>
      <c r="B60" s="70"/>
      <c r="C60" s="11" t="s">
        <v>120</v>
      </c>
      <c r="D60" s="72" t="s">
        <v>121</v>
      </c>
      <c r="E60" s="72"/>
      <c r="F60" s="13"/>
      <c r="G60" s="18"/>
    </row>
    <row r="61" spans="1:7" s="15" customFormat="1" ht="24.75" customHeight="1" x14ac:dyDescent="0.15">
      <c r="A61" s="52"/>
      <c r="B61" s="70"/>
      <c r="C61" s="11" t="s">
        <v>122</v>
      </c>
      <c r="D61" s="68" t="s">
        <v>123</v>
      </c>
      <c r="E61" s="68"/>
      <c r="F61" s="13"/>
      <c r="G61" s="18"/>
    </row>
    <row r="62" spans="1:7" s="15" customFormat="1" ht="32.25" customHeight="1" x14ac:dyDescent="0.15">
      <c r="A62" s="52"/>
      <c r="B62" s="70"/>
      <c r="C62" s="11" t="s">
        <v>124</v>
      </c>
      <c r="D62" s="72" t="s">
        <v>125</v>
      </c>
      <c r="E62" s="72"/>
      <c r="F62" s="13"/>
      <c r="G62" s="17"/>
    </row>
    <row r="63" spans="1:7" s="15" customFormat="1" ht="33" customHeight="1" x14ac:dyDescent="0.15">
      <c r="A63" s="52"/>
      <c r="B63" s="70"/>
      <c r="C63" s="11" t="s">
        <v>126</v>
      </c>
      <c r="D63" s="72" t="s">
        <v>127</v>
      </c>
      <c r="E63" s="72"/>
      <c r="F63" s="13"/>
      <c r="G63" s="17"/>
    </row>
    <row r="64" spans="1:7" s="15" customFormat="1" ht="59.25" customHeight="1" x14ac:dyDescent="0.15">
      <c r="A64" s="52"/>
      <c r="B64" s="70" t="s">
        <v>128</v>
      </c>
      <c r="C64" s="11" t="s">
        <v>129</v>
      </c>
      <c r="D64" s="72" t="s">
        <v>130</v>
      </c>
      <c r="E64" s="72"/>
      <c r="F64" s="13"/>
      <c r="G64" s="18"/>
    </row>
    <row r="65" spans="1:7" s="15" customFormat="1" ht="59.25" customHeight="1" x14ac:dyDescent="0.15">
      <c r="A65" s="52"/>
      <c r="B65" s="70"/>
      <c r="C65" s="11" t="s">
        <v>131</v>
      </c>
      <c r="D65" s="72" t="s">
        <v>132</v>
      </c>
      <c r="E65" s="72"/>
      <c r="F65" s="13"/>
      <c r="G65" s="18"/>
    </row>
    <row r="66" spans="1:7" s="15" customFormat="1" ht="49.5" customHeight="1" x14ac:dyDescent="0.15">
      <c r="A66" s="52"/>
      <c r="B66" s="70" t="s">
        <v>133</v>
      </c>
      <c r="C66" s="11" t="s">
        <v>134</v>
      </c>
      <c r="D66" s="72" t="s">
        <v>135</v>
      </c>
      <c r="E66" s="72"/>
      <c r="F66" s="13"/>
      <c r="G66" s="18"/>
    </row>
    <row r="67" spans="1:7" s="15" customFormat="1" ht="39.75" customHeight="1" x14ac:dyDescent="0.15">
      <c r="A67" s="52"/>
      <c r="B67" s="70"/>
      <c r="C67" s="11" t="s">
        <v>136</v>
      </c>
      <c r="D67" s="72" t="s">
        <v>137</v>
      </c>
      <c r="E67" s="72"/>
      <c r="F67" s="13"/>
      <c r="G67" s="18"/>
    </row>
    <row r="68" spans="1:7" s="15" customFormat="1" ht="49.5" customHeight="1" x14ac:dyDescent="0.15">
      <c r="A68" s="52"/>
      <c r="B68" s="70"/>
      <c r="C68" s="11" t="s">
        <v>138</v>
      </c>
      <c r="D68" s="72" t="s">
        <v>139</v>
      </c>
      <c r="E68" s="72"/>
      <c r="F68" s="13"/>
      <c r="G68" s="18"/>
    </row>
    <row r="69" spans="1:7" s="15" customFormat="1" ht="24.75" customHeight="1" x14ac:dyDescent="0.15">
      <c r="A69" s="52"/>
      <c r="B69" s="70"/>
      <c r="C69" s="11" t="s">
        <v>140</v>
      </c>
      <c r="D69" s="72" t="s">
        <v>141</v>
      </c>
      <c r="E69" s="72"/>
      <c r="F69" s="13"/>
      <c r="G69" s="18"/>
    </row>
    <row r="70" spans="1:7" s="15" customFormat="1" ht="66.75" customHeight="1" x14ac:dyDescent="0.15">
      <c r="A70" s="52"/>
      <c r="B70" s="70"/>
      <c r="C70" s="11" t="s">
        <v>142</v>
      </c>
      <c r="D70" s="72" t="s">
        <v>143</v>
      </c>
      <c r="E70" s="72"/>
      <c r="F70" s="19"/>
      <c r="G70" s="20"/>
    </row>
    <row r="71" spans="1:7" s="15" customFormat="1" ht="39.75" customHeight="1" x14ac:dyDescent="0.15">
      <c r="A71" s="52"/>
      <c r="B71" s="70" t="s">
        <v>144</v>
      </c>
      <c r="C71" s="11" t="s">
        <v>145</v>
      </c>
      <c r="D71" s="72" t="s">
        <v>146</v>
      </c>
      <c r="E71" s="72"/>
      <c r="F71" s="13"/>
      <c r="G71" s="18"/>
    </row>
    <row r="72" spans="1:7" s="15" customFormat="1" ht="24.75" customHeight="1" x14ac:dyDescent="0.15">
      <c r="A72" s="52"/>
      <c r="B72" s="70"/>
      <c r="C72" s="11" t="s">
        <v>147</v>
      </c>
      <c r="D72" s="72" t="s">
        <v>148</v>
      </c>
      <c r="E72" s="72"/>
      <c r="F72" s="13"/>
      <c r="G72" s="18"/>
    </row>
    <row r="73" spans="1:7" s="15" customFormat="1" ht="50.25" customHeight="1" x14ac:dyDescent="0.15">
      <c r="A73" s="52"/>
      <c r="B73" s="70"/>
      <c r="C73" s="11" t="s">
        <v>149</v>
      </c>
      <c r="D73" s="72" t="s">
        <v>150</v>
      </c>
      <c r="E73" s="72"/>
      <c r="F73" s="19"/>
      <c r="G73" s="20"/>
    </row>
    <row r="74" spans="1:7" s="15" customFormat="1" ht="39.75" customHeight="1" x14ac:dyDescent="0.15">
      <c r="A74" s="52"/>
      <c r="B74" s="70" t="s">
        <v>151</v>
      </c>
      <c r="C74" s="11" t="s">
        <v>152</v>
      </c>
      <c r="D74" s="72" t="s">
        <v>153</v>
      </c>
      <c r="E74" s="72"/>
      <c r="F74" s="13"/>
      <c r="G74" s="18"/>
    </row>
    <row r="75" spans="1:7" s="15" customFormat="1" ht="39.75" customHeight="1" x14ac:dyDescent="0.15">
      <c r="A75" s="52"/>
      <c r="B75" s="70"/>
      <c r="C75" s="11" t="s">
        <v>154</v>
      </c>
      <c r="D75" s="72" t="s">
        <v>155</v>
      </c>
      <c r="E75" s="72"/>
      <c r="F75" s="13"/>
      <c r="G75" s="18"/>
    </row>
    <row r="76" spans="1:7" s="15" customFormat="1" ht="49.5" customHeight="1" x14ac:dyDescent="0.15">
      <c r="A76" s="52"/>
      <c r="B76" s="70"/>
      <c r="C76" s="11" t="s">
        <v>156</v>
      </c>
      <c r="D76" s="72" t="s">
        <v>157</v>
      </c>
      <c r="E76" s="72"/>
      <c r="F76" s="13"/>
      <c r="G76" s="18"/>
    </row>
    <row r="77" spans="1:7" s="15" customFormat="1" ht="24.75" customHeight="1" x14ac:dyDescent="0.15">
      <c r="A77" s="52"/>
      <c r="B77" s="70" t="s">
        <v>158</v>
      </c>
      <c r="C77" s="11" t="s">
        <v>159</v>
      </c>
      <c r="D77" s="72" t="s">
        <v>160</v>
      </c>
      <c r="E77" s="72"/>
      <c r="F77" s="13"/>
      <c r="G77" s="18"/>
    </row>
    <row r="78" spans="1:7" s="15" customFormat="1" ht="69.75" customHeight="1" x14ac:dyDescent="0.15">
      <c r="A78" s="52"/>
      <c r="B78" s="70"/>
      <c r="C78" s="11" t="s">
        <v>161</v>
      </c>
      <c r="D78" s="68" t="s">
        <v>162</v>
      </c>
      <c r="E78" s="68"/>
      <c r="F78" s="19"/>
      <c r="G78" s="17"/>
    </row>
    <row r="79" spans="1:7" s="15" customFormat="1" ht="24.75" customHeight="1" x14ac:dyDescent="0.15">
      <c r="A79" s="52"/>
      <c r="B79" s="70" t="s">
        <v>163</v>
      </c>
      <c r="C79" s="11" t="s">
        <v>164</v>
      </c>
      <c r="D79" s="68" t="s">
        <v>165</v>
      </c>
      <c r="E79" s="68"/>
      <c r="F79" s="13"/>
      <c r="G79" s="18"/>
    </row>
    <row r="80" spans="1:7" s="15" customFormat="1" ht="24.75" customHeight="1" x14ac:dyDescent="0.15">
      <c r="A80" s="52"/>
      <c r="B80" s="70"/>
      <c r="C80" s="11" t="s">
        <v>166</v>
      </c>
      <c r="D80" s="71" t="s">
        <v>167</v>
      </c>
      <c r="E80" s="71"/>
      <c r="F80" s="13"/>
      <c r="G80" s="18"/>
    </row>
    <row r="81" spans="1:7" s="15" customFormat="1" ht="24.75" customHeight="1" x14ac:dyDescent="0.15">
      <c r="A81" s="52"/>
      <c r="B81" s="70"/>
      <c r="C81" s="11" t="s">
        <v>168</v>
      </c>
      <c r="D81" s="68" t="s">
        <v>169</v>
      </c>
      <c r="E81" s="68"/>
      <c r="F81" s="13"/>
      <c r="G81" s="18"/>
    </row>
    <row r="82" spans="1:7" s="15" customFormat="1" ht="39.75" customHeight="1" x14ac:dyDescent="0.15">
      <c r="A82" s="52"/>
      <c r="B82" s="70"/>
      <c r="C82" s="11" t="s">
        <v>170</v>
      </c>
      <c r="D82" s="68" t="s">
        <v>171</v>
      </c>
      <c r="E82" s="68"/>
      <c r="F82" s="13"/>
      <c r="G82" s="18"/>
    </row>
    <row r="83" spans="1:7" s="15" customFormat="1" ht="24.75" customHeight="1" x14ac:dyDescent="0.15">
      <c r="A83" s="52"/>
      <c r="B83" s="70"/>
      <c r="C83" s="11" t="s">
        <v>172</v>
      </c>
      <c r="D83" s="68" t="s">
        <v>173</v>
      </c>
      <c r="E83" s="68"/>
      <c r="F83" s="13"/>
      <c r="G83" s="18"/>
    </row>
    <row r="84" spans="1:7" s="15" customFormat="1" ht="24.75" customHeight="1" x14ac:dyDescent="0.15">
      <c r="A84" s="52"/>
      <c r="B84" s="70" t="s">
        <v>174</v>
      </c>
      <c r="C84" s="11" t="s">
        <v>175</v>
      </c>
      <c r="D84" s="68" t="s">
        <v>176</v>
      </c>
      <c r="E84" s="68"/>
      <c r="F84" s="13"/>
      <c r="G84" s="18"/>
    </row>
    <row r="85" spans="1:7" s="15" customFormat="1" ht="60.75" customHeight="1" x14ac:dyDescent="0.15">
      <c r="A85" s="52"/>
      <c r="B85" s="70"/>
      <c r="C85" s="11" t="s">
        <v>177</v>
      </c>
      <c r="D85" s="68" t="s">
        <v>178</v>
      </c>
      <c r="E85" s="68"/>
      <c r="F85" s="19"/>
      <c r="G85" s="20"/>
    </row>
    <row r="86" spans="1:7" s="15" customFormat="1" ht="39.75" customHeight="1" x14ac:dyDescent="0.15">
      <c r="A86" s="52"/>
      <c r="B86" s="70"/>
      <c r="C86" s="11" t="s">
        <v>179</v>
      </c>
      <c r="D86" s="68" t="s">
        <v>180</v>
      </c>
      <c r="E86" s="68"/>
      <c r="F86" s="13"/>
      <c r="G86" s="17"/>
    </row>
    <row r="87" spans="1:7" s="15" customFormat="1" ht="24.75" customHeight="1" x14ac:dyDescent="0.15">
      <c r="A87" s="52"/>
      <c r="B87" s="70"/>
      <c r="C87" s="11" t="s">
        <v>181</v>
      </c>
      <c r="D87" s="68" t="s">
        <v>182</v>
      </c>
      <c r="E87" s="68"/>
      <c r="F87" s="13"/>
      <c r="G87" s="18"/>
    </row>
    <row r="88" spans="1:7" s="15" customFormat="1" ht="24.75" customHeight="1" x14ac:dyDescent="0.15">
      <c r="A88" s="52"/>
      <c r="B88" s="70"/>
      <c r="C88" s="11" t="s">
        <v>183</v>
      </c>
      <c r="D88" s="68" t="s">
        <v>184</v>
      </c>
      <c r="E88" s="68"/>
      <c r="F88" s="13"/>
      <c r="G88" s="18"/>
    </row>
    <row r="89" spans="1:7" s="15" customFormat="1" ht="49.5" customHeight="1" x14ac:dyDescent="0.15">
      <c r="A89" s="52"/>
      <c r="B89" s="70" t="s">
        <v>185</v>
      </c>
      <c r="C89" s="11" t="s">
        <v>186</v>
      </c>
      <c r="D89" s="68" t="s">
        <v>187</v>
      </c>
      <c r="E89" s="68"/>
      <c r="F89" s="13"/>
      <c r="G89" s="18"/>
    </row>
    <row r="90" spans="1:7" s="15" customFormat="1" ht="24.75" customHeight="1" x14ac:dyDescent="0.15">
      <c r="A90" s="52"/>
      <c r="B90" s="70"/>
      <c r="C90" s="11" t="s">
        <v>188</v>
      </c>
      <c r="D90" s="68" t="s">
        <v>189</v>
      </c>
      <c r="E90" s="68"/>
      <c r="F90" s="13"/>
      <c r="G90" s="18"/>
    </row>
    <row r="91" spans="1:7" s="15" customFormat="1" ht="24.75" customHeight="1" x14ac:dyDescent="0.15">
      <c r="A91" s="52"/>
      <c r="B91" s="70"/>
      <c r="C91" s="11" t="s">
        <v>190</v>
      </c>
      <c r="D91" s="68" t="s">
        <v>191</v>
      </c>
      <c r="E91" s="68"/>
      <c r="F91" s="13"/>
      <c r="G91" s="18"/>
    </row>
    <row r="92" spans="1:7" s="15" customFormat="1" ht="24.75" customHeight="1" x14ac:dyDescent="0.15">
      <c r="A92" s="52"/>
      <c r="B92" s="70" t="s">
        <v>192</v>
      </c>
      <c r="C92" s="11" t="s">
        <v>193</v>
      </c>
      <c r="D92" s="68" t="s">
        <v>194</v>
      </c>
      <c r="E92" s="68"/>
      <c r="F92" s="13"/>
      <c r="G92" s="18"/>
    </row>
    <row r="93" spans="1:7" s="15" customFormat="1" ht="24.75" customHeight="1" x14ac:dyDescent="0.15">
      <c r="A93" s="52"/>
      <c r="B93" s="70"/>
      <c r="C93" s="11" t="s">
        <v>195</v>
      </c>
      <c r="D93" s="68" t="s">
        <v>196</v>
      </c>
      <c r="E93" s="68"/>
      <c r="F93" s="13"/>
      <c r="G93" s="18"/>
    </row>
    <row r="94" spans="1:7" s="15" customFormat="1" ht="24.75" customHeight="1" x14ac:dyDescent="0.15">
      <c r="A94" s="52"/>
      <c r="B94" s="70"/>
      <c r="C94" s="11" t="s">
        <v>197</v>
      </c>
      <c r="D94" s="68" t="s">
        <v>198</v>
      </c>
      <c r="E94" s="68"/>
      <c r="F94" s="13"/>
      <c r="G94" s="18"/>
    </row>
    <row r="95" spans="1:7" s="15" customFormat="1" ht="24.75" customHeight="1" x14ac:dyDescent="0.15">
      <c r="A95" s="52"/>
      <c r="B95" s="70" t="s">
        <v>69</v>
      </c>
      <c r="C95" s="11" t="s">
        <v>199</v>
      </c>
      <c r="D95" s="71" t="s">
        <v>200</v>
      </c>
      <c r="E95" s="71"/>
      <c r="F95" s="13"/>
      <c r="G95" s="18"/>
    </row>
    <row r="96" spans="1:7" s="15" customFormat="1" ht="19.5" customHeight="1" x14ac:dyDescent="0.15">
      <c r="A96" s="52"/>
      <c r="B96" s="70"/>
      <c r="C96" s="11" t="s">
        <v>201</v>
      </c>
      <c r="D96" s="68" t="s">
        <v>202</v>
      </c>
      <c r="E96" s="68"/>
      <c r="F96" s="13"/>
      <c r="G96" s="17"/>
    </row>
    <row r="97" spans="1:7" s="15" customFormat="1" ht="19.5" customHeight="1" x14ac:dyDescent="0.15">
      <c r="A97" s="52"/>
      <c r="B97" s="70"/>
      <c r="C97" s="11" t="s">
        <v>203</v>
      </c>
      <c r="D97" s="68" t="s">
        <v>204</v>
      </c>
      <c r="E97" s="68"/>
      <c r="F97" s="13"/>
      <c r="G97" s="17"/>
    </row>
    <row r="98" spans="1:7" s="15" customFormat="1" ht="19.5" customHeight="1" x14ac:dyDescent="0.15">
      <c r="A98" s="52"/>
      <c r="B98" s="70"/>
      <c r="C98" s="11" t="s">
        <v>205</v>
      </c>
      <c r="D98" s="68" t="s">
        <v>206</v>
      </c>
      <c r="E98" s="68"/>
      <c r="F98" s="13"/>
      <c r="G98" s="17"/>
    </row>
    <row r="99" spans="1:7" s="15" customFormat="1" ht="19.5" customHeight="1" x14ac:dyDescent="0.15">
      <c r="A99" s="52"/>
      <c r="B99" s="70"/>
      <c r="C99" s="11" t="s">
        <v>207</v>
      </c>
      <c r="D99" s="68" t="s">
        <v>208</v>
      </c>
      <c r="E99" s="68"/>
      <c r="F99" s="13"/>
      <c r="G99" s="17"/>
    </row>
    <row r="100" spans="1:7" s="15" customFormat="1" ht="19.5" customHeight="1" x14ac:dyDescent="0.15">
      <c r="A100" s="52"/>
      <c r="B100" s="70"/>
      <c r="C100" s="11" t="s">
        <v>209</v>
      </c>
      <c r="D100" s="68" t="s">
        <v>210</v>
      </c>
      <c r="E100" s="68"/>
      <c r="F100" s="13"/>
      <c r="G100" s="17"/>
    </row>
    <row r="101" spans="1:7" s="15" customFormat="1" ht="19.5" customHeight="1" x14ac:dyDescent="0.15">
      <c r="A101" s="52"/>
      <c r="B101" s="70"/>
      <c r="C101" s="11" t="s">
        <v>211</v>
      </c>
      <c r="D101" s="68" t="s">
        <v>212</v>
      </c>
      <c r="E101" s="68"/>
      <c r="F101" s="13"/>
      <c r="G101" s="17"/>
    </row>
    <row r="102" spans="1:7" s="15" customFormat="1" ht="19.5" customHeight="1" x14ac:dyDescent="0.15">
      <c r="A102" s="52"/>
      <c r="B102" s="70"/>
      <c r="C102" s="11" t="s">
        <v>213</v>
      </c>
      <c r="D102" s="68" t="s">
        <v>214</v>
      </c>
      <c r="E102" s="68"/>
      <c r="F102" s="13"/>
      <c r="G102" s="17"/>
    </row>
    <row r="103" spans="1:7" s="15" customFormat="1" ht="19.5" customHeight="1" x14ac:dyDescent="0.15">
      <c r="A103" s="52"/>
      <c r="B103" s="70"/>
      <c r="C103" s="11" t="s">
        <v>215</v>
      </c>
      <c r="D103" s="68" t="s">
        <v>216</v>
      </c>
      <c r="E103" s="68"/>
      <c r="F103" s="13"/>
      <c r="G103" s="17"/>
    </row>
    <row r="104" spans="1:7" s="15" customFormat="1" ht="19.5" customHeight="1" x14ac:dyDescent="0.15">
      <c r="A104" s="52"/>
      <c r="B104" s="70"/>
      <c r="C104" s="11" t="s">
        <v>217</v>
      </c>
      <c r="D104" s="68" t="s">
        <v>218</v>
      </c>
      <c r="E104" s="68"/>
      <c r="F104" s="13"/>
      <c r="G104" s="17"/>
    </row>
    <row r="105" spans="1:7" s="15" customFormat="1" ht="19.5" customHeight="1" x14ac:dyDescent="0.15">
      <c r="A105" s="52"/>
      <c r="B105" s="70"/>
      <c r="C105" s="11" t="s">
        <v>219</v>
      </c>
      <c r="D105" s="68" t="s">
        <v>220</v>
      </c>
      <c r="E105" s="68"/>
      <c r="F105" s="13"/>
      <c r="G105" s="17"/>
    </row>
    <row r="106" spans="1:7" s="15" customFormat="1" ht="19.5" customHeight="1" x14ac:dyDescent="0.15">
      <c r="A106" s="52"/>
      <c r="B106" s="70"/>
      <c r="C106" s="11" t="s">
        <v>221</v>
      </c>
      <c r="D106" s="68" t="s">
        <v>222</v>
      </c>
      <c r="E106" s="68"/>
      <c r="F106" s="13"/>
      <c r="G106" s="17"/>
    </row>
    <row r="107" spans="1:7" s="15" customFormat="1" ht="19.5" customHeight="1" x14ac:dyDescent="0.15">
      <c r="A107" s="52"/>
      <c r="B107" s="70"/>
      <c r="C107" s="11" t="s">
        <v>223</v>
      </c>
      <c r="D107" s="68" t="s">
        <v>224</v>
      </c>
      <c r="E107" s="68"/>
      <c r="F107" s="13"/>
      <c r="G107" s="17"/>
    </row>
    <row r="108" spans="1:7" s="15" customFormat="1" ht="19.5" customHeight="1" x14ac:dyDescent="0.15">
      <c r="A108" s="52"/>
      <c r="B108" s="70"/>
      <c r="C108" s="11" t="s">
        <v>225</v>
      </c>
      <c r="D108" s="68" t="s">
        <v>226</v>
      </c>
      <c r="E108" s="68"/>
      <c r="F108" s="13"/>
      <c r="G108" s="17"/>
    </row>
    <row r="109" spans="1:7" s="15" customFormat="1" ht="19.5" customHeight="1" x14ac:dyDescent="0.15">
      <c r="A109" s="52"/>
      <c r="B109" s="70"/>
      <c r="C109" s="11" t="s">
        <v>227</v>
      </c>
      <c r="D109" s="68" t="s">
        <v>228</v>
      </c>
      <c r="E109" s="68"/>
      <c r="F109" s="13"/>
      <c r="G109" s="17"/>
    </row>
    <row r="110" spans="1:7" s="15" customFormat="1" ht="19.5" customHeight="1" x14ac:dyDescent="0.15">
      <c r="A110" s="52"/>
      <c r="B110" s="70"/>
      <c r="C110" s="11" t="s">
        <v>229</v>
      </c>
      <c r="D110" s="68" t="s">
        <v>230</v>
      </c>
      <c r="E110" s="68"/>
      <c r="F110" s="13"/>
      <c r="G110" s="17"/>
    </row>
    <row r="111" spans="1:7" s="15" customFormat="1" ht="19.5" customHeight="1" x14ac:dyDescent="0.15">
      <c r="A111" s="52"/>
      <c r="B111" s="70"/>
      <c r="C111" s="11" t="s">
        <v>231</v>
      </c>
      <c r="D111" s="68" t="s">
        <v>232</v>
      </c>
      <c r="E111" s="68"/>
      <c r="F111" s="13"/>
      <c r="G111" s="17"/>
    </row>
    <row r="112" spans="1:7" s="15" customFormat="1" ht="19.5" customHeight="1" x14ac:dyDescent="0.15">
      <c r="A112" s="52"/>
      <c r="B112" s="70"/>
      <c r="C112" s="11" t="s">
        <v>233</v>
      </c>
      <c r="D112" s="68" t="s">
        <v>234</v>
      </c>
      <c r="E112" s="68"/>
      <c r="F112" s="13"/>
      <c r="G112" s="17"/>
    </row>
    <row r="113" spans="1:7" s="15" customFormat="1" ht="19.5" customHeight="1" x14ac:dyDescent="0.15">
      <c r="A113" s="52"/>
      <c r="B113" s="70"/>
      <c r="C113" s="11" t="s">
        <v>235</v>
      </c>
      <c r="D113" s="68" t="s">
        <v>236</v>
      </c>
      <c r="E113" s="68"/>
      <c r="F113" s="13"/>
      <c r="G113" s="17"/>
    </row>
    <row r="114" spans="1:7" s="15" customFormat="1" ht="19.5" customHeight="1" x14ac:dyDescent="0.15">
      <c r="A114" s="52"/>
      <c r="B114" s="70"/>
      <c r="C114" s="11" t="s">
        <v>237</v>
      </c>
      <c r="D114" s="68" t="s">
        <v>238</v>
      </c>
      <c r="E114" s="68"/>
      <c r="F114" s="13"/>
      <c r="G114" s="17"/>
    </row>
    <row r="115" spans="1:7" s="15" customFormat="1" ht="19.5" customHeight="1" x14ac:dyDescent="0.15">
      <c r="A115" s="52"/>
      <c r="B115" s="70"/>
      <c r="C115" s="11" t="s">
        <v>239</v>
      </c>
      <c r="D115" s="68" t="s">
        <v>240</v>
      </c>
      <c r="E115" s="68"/>
      <c r="F115" s="13"/>
      <c r="G115" s="17"/>
    </row>
    <row r="116" spans="1:7" s="15" customFormat="1" ht="19.5" customHeight="1" x14ac:dyDescent="0.15">
      <c r="A116" s="52"/>
      <c r="B116" s="70"/>
      <c r="C116" s="11" t="s">
        <v>241</v>
      </c>
      <c r="D116" s="68" t="s">
        <v>242</v>
      </c>
      <c r="E116" s="68"/>
      <c r="F116" s="13"/>
      <c r="G116" s="17"/>
    </row>
    <row r="117" spans="1:7" s="15" customFormat="1" ht="19.5" customHeight="1" x14ac:dyDescent="0.15">
      <c r="A117" s="52"/>
      <c r="B117" s="70"/>
      <c r="C117" s="11" t="s">
        <v>243</v>
      </c>
      <c r="D117" s="68" t="s">
        <v>244</v>
      </c>
      <c r="E117" s="68"/>
      <c r="F117" s="13"/>
      <c r="G117" s="17"/>
    </row>
    <row r="118" spans="1:7" s="15" customFormat="1" ht="19.5" customHeight="1" x14ac:dyDescent="0.15">
      <c r="A118" s="52"/>
      <c r="B118" s="70"/>
      <c r="C118" s="11" t="s">
        <v>245</v>
      </c>
      <c r="D118" s="68" t="s">
        <v>246</v>
      </c>
      <c r="E118" s="68"/>
      <c r="F118" s="13"/>
      <c r="G118" s="17"/>
    </row>
    <row r="119" spans="1:7" s="15" customFormat="1" ht="19.5" customHeight="1" x14ac:dyDescent="0.15">
      <c r="A119" s="52"/>
      <c r="B119" s="70"/>
      <c r="C119" s="11" t="s">
        <v>247</v>
      </c>
      <c r="D119" s="68" t="s">
        <v>248</v>
      </c>
      <c r="E119" s="68"/>
      <c r="F119" s="13"/>
      <c r="G119" s="17"/>
    </row>
    <row r="120" spans="1:7" s="15" customFormat="1" ht="19.5" customHeight="1" x14ac:dyDescent="0.15">
      <c r="A120" s="52"/>
      <c r="B120" s="70"/>
      <c r="C120" s="11" t="s">
        <v>249</v>
      </c>
      <c r="D120" s="68" t="s">
        <v>250</v>
      </c>
      <c r="E120" s="68"/>
      <c r="F120" s="13"/>
      <c r="G120" s="17"/>
    </row>
    <row r="121" spans="1:7" s="15" customFormat="1" ht="19.5" customHeight="1" x14ac:dyDescent="0.15">
      <c r="A121" s="52"/>
      <c r="B121" s="70"/>
      <c r="C121" s="11" t="s">
        <v>251</v>
      </c>
      <c r="D121" s="68" t="s">
        <v>252</v>
      </c>
      <c r="E121" s="68"/>
      <c r="F121" s="13"/>
      <c r="G121" s="17"/>
    </row>
    <row r="122" spans="1:7" s="15" customFormat="1" ht="19.5" customHeight="1" x14ac:dyDescent="0.15">
      <c r="A122" s="52"/>
      <c r="B122" s="70"/>
      <c r="C122" s="11" t="s">
        <v>253</v>
      </c>
      <c r="D122" s="68" t="s">
        <v>254</v>
      </c>
      <c r="E122" s="68"/>
      <c r="F122" s="13"/>
      <c r="G122" s="17"/>
    </row>
    <row r="123" spans="1:7" s="15" customFormat="1" ht="19.5" customHeight="1" x14ac:dyDescent="0.15">
      <c r="A123" s="52"/>
      <c r="B123" s="70"/>
      <c r="C123" s="11" t="s">
        <v>255</v>
      </c>
      <c r="D123" s="68" t="s">
        <v>256</v>
      </c>
      <c r="E123" s="68"/>
      <c r="F123" s="13"/>
      <c r="G123" s="17"/>
    </row>
    <row r="124" spans="1:7" s="15" customFormat="1" ht="19.5" customHeight="1" x14ac:dyDescent="0.15">
      <c r="A124" s="52"/>
      <c r="B124" s="70"/>
      <c r="C124" s="11" t="s">
        <v>257</v>
      </c>
      <c r="D124" s="68" t="s">
        <v>258</v>
      </c>
      <c r="E124" s="68"/>
      <c r="F124" s="13"/>
      <c r="G124" s="17"/>
    </row>
    <row r="125" spans="1:7" s="15" customFormat="1" ht="19.5" customHeight="1" x14ac:dyDescent="0.15">
      <c r="A125" s="52"/>
      <c r="B125" s="70"/>
      <c r="C125" s="11" t="s">
        <v>259</v>
      </c>
      <c r="D125" s="68" t="s">
        <v>260</v>
      </c>
      <c r="E125" s="68"/>
      <c r="F125" s="13"/>
      <c r="G125" s="17"/>
    </row>
    <row r="126" spans="1:7" s="15" customFormat="1" ht="19.5" customHeight="1" x14ac:dyDescent="0.15">
      <c r="A126" s="52"/>
      <c r="B126" s="70"/>
      <c r="C126" s="11" t="s">
        <v>261</v>
      </c>
      <c r="D126" s="68" t="s">
        <v>262</v>
      </c>
      <c r="E126" s="68"/>
      <c r="F126" s="13"/>
      <c r="G126" s="17"/>
    </row>
    <row r="127" spans="1:7" s="15" customFormat="1" ht="19.5" customHeight="1" x14ac:dyDescent="0.15">
      <c r="A127" s="52"/>
      <c r="B127" s="70"/>
      <c r="C127" s="11" t="s">
        <v>263</v>
      </c>
      <c r="D127" s="68" t="s">
        <v>264</v>
      </c>
      <c r="E127" s="68"/>
      <c r="F127" s="13"/>
      <c r="G127" s="17"/>
    </row>
    <row r="128" spans="1:7" s="15" customFormat="1" ht="19.5" customHeight="1" x14ac:dyDescent="0.15">
      <c r="A128" s="52"/>
      <c r="B128" s="70"/>
      <c r="C128" s="11" t="s">
        <v>265</v>
      </c>
      <c r="D128" s="68" t="s">
        <v>266</v>
      </c>
      <c r="E128" s="68"/>
      <c r="F128" s="13"/>
      <c r="G128" s="17"/>
    </row>
    <row r="129" spans="1:7" s="15" customFormat="1" ht="19.5" customHeight="1" x14ac:dyDescent="0.15">
      <c r="A129" s="52"/>
      <c r="B129" s="70"/>
      <c r="C129" s="11" t="s">
        <v>267</v>
      </c>
      <c r="D129" s="68" t="s">
        <v>268</v>
      </c>
      <c r="E129" s="68"/>
      <c r="F129" s="13"/>
      <c r="G129" s="17"/>
    </row>
    <row r="130" spans="1:7" s="15" customFormat="1" ht="24.75" customHeight="1" x14ac:dyDescent="0.15">
      <c r="A130" s="52"/>
      <c r="B130" s="70"/>
      <c r="C130" s="11" t="s">
        <v>269</v>
      </c>
      <c r="D130" s="71" t="s">
        <v>270</v>
      </c>
      <c r="E130" s="71"/>
      <c r="F130" s="13"/>
      <c r="G130" s="18"/>
    </row>
    <row r="131" spans="1:7" s="15" customFormat="1" ht="39.75" customHeight="1" x14ac:dyDescent="0.15">
      <c r="A131" s="52"/>
      <c r="B131" s="70"/>
      <c r="C131" s="11" t="s">
        <v>271</v>
      </c>
      <c r="D131" s="68" t="s">
        <v>272</v>
      </c>
      <c r="E131" s="68"/>
      <c r="F131" s="13"/>
      <c r="G131" s="18"/>
    </row>
    <row r="132" spans="1:7" s="15" customFormat="1" ht="49.5" customHeight="1" x14ac:dyDescent="0.15">
      <c r="A132" s="52"/>
      <c r="B132" s="70" t="s">
        <v>86</v>
      </c>
      <c r="C132" s="11" t="s">
        <v>273</v>
      </c>
      <c r="D132" s="68" t="s">
        <v>274</v>
      </c>
      <c r="E132" s="68"/>
      <c r="F132" s="13"/>
      <c r="G132" s="18"/>
    </row>
    <row r="133" spans="1:7" s="15" customFormat="1" ht="39.75" customHeight="1" x14ac:dyDescent="0.15">
      <c r="A133" s="52"/>
      <c r="B133" s="70"/>
      <c r="C133" s="11" t="s">
        <v>275</v>
      </c>
      <c r="D133" s="68" t="s">
        <v>276</v>
      </c>
      <c r="E133" s="68"/>
      <c r="F133" s="13"/>
      <c r="G133" s="18"/>
    </row>
    <row r="134" spans="1:7" s="15" customFormat="1" ht="24.75" customHeight="1" x14ac:dyDescent="0.15">
      <c r="A134" s="52"/>
      <c r="B134" s="70"/>
      <c r="C134" s="11" t="s">
        <v>277</v>
      </c>
      <c r="D134" s="68" t="s">
        <v>278</v>
      </c>
      <c r="E134" s="68"/>
      <c r="F134" s="13"/>
      <c r="G134" s="18"/>
    </row>
    <row r="135" spans="1:7" s="15" customFormat="1" ht="24.75" customHeight="1" x14ac:dyDescent="0.15">
      <c r="A135" s="52"/>
      <c r="B135" s="70"/>
      <c r="C135" s="11" t="s">
        <v>279</v>
      </c>
      <c r="D135" s="68" t="s">
        <v>280</v>
      </c>
      <c r="E135" s="68"/>
      <c r="F135" s="13"/>
      <c r="G135" s="18"/>
    </row>
    <row r="136" spans="1:7" s="15" customFormat="1" ht="24.75" customHeight="1" x14ac:dyDescent="0.15">
      <c r="A136" s="52"/>
      <c r="B136" s="70"/>
      <c r="C136" s="11" t="s">
        <v>281</v>
      </c>
      <c r="D136" s="68" t="s">
        <v>282</v>
      </c>
      <c r="E136" s="68"/>
      <c r="F136" s="13"/>
      <c r="G136" s="18"/>
    </row>
    <row r="137" spans="1:7" s="15" customFormat="1" ht="24.75" customHeight="1" x14ac:dyDescent="0.15">
      <c r="A137" s="52"/>
      <c r="B137" s="70"/>
      <c r="C137" s="11" t="s">
        <v>283</v>
      </c>
      <c r="D137" s="68" t="s">
        <v>284</v>
      </c>
      <c r="E137" s="68"/>
      <c r="F137" s="13"/>
      <c r="G137" s="18"/>
    </row>
    <row r="138" spans="1:7" s="15" customFormat="1" ht="39.75" customHeight="1" x14ac:dyDescent="0.15">
      <c r="A138" s="52" t="s">
        <v>285</v>
      </c>
      <c r="B138" s="70" t="s">
        <v>286</v>
      </c>
      <c r="C138" s="11" t="s">
        <v>287</v>
      </c>
      <c r="D138" s="71" t="s">
        <v>288</v>
      </c>
      <c r="E138" s="71"/>
      <c r="F138" s="13"/>
      <c r="G138" s="18"/>
    </row>
    <row r="139" spans="1:7" s="15" customFormat="1" ht="24.75" customHeight="1" x14ac:dyDescent="0.15">
      <c r="A139" s="52"/>
      <c r="B139" s="70"/>
      <c r="C139" s="11" t="s">
        <v>289</v>
      </c>
      <c r="D139" s="68" t="s">
        <v>290</v>
      </c>
      <c r="E139" s="68"/>
      <c r="F139" s="13"/>
      <c r="G139" s="18"/>
    </row>
    <row r="140" spans="1:7" s="15" customFormat="1" ht="24.75" customHeight="1" x14ac:dyDescent="0.15">
      <c r="A140" s="52"/>
      <c r="B140" s="70"/>
      <c r="C140" s="11" t="s">
        <v>291</v>
      </c>
      <c r="D140" s="68" t="s">
        <v>292</v>
      </c>
      <c r="E140" s="68"/>
      <c r="F140" s="13"/>
      <c r="G140" s="18"/>
    </row>
    <row r="141" spans="1:7" s="15" customFormat="1" ht="54.75" customHeight="1" x14ac:dyDescent="0.15">
      <c r="A141" s="52"/>
      <c r="B141" s="70"/>
      <c r="C141" s="11" t="s">
        <v>293</v>
      </c>
      <c r="D141" s="68" t="s">
        <v>294</v>
      </c>
      <c r="E141" s="68"/>
      <c r="F141" s="13"/>
      <c r="G141" s="17"/>
    </row>
    <row r="142" spans="1:7" s="15" customFormat="1" ht="39.75" customHeight="1" x14ac:dyDescent="0.15">
      <c r="A142" s="52"/>
      <c r="B142" s="21" t="s">
        <v>295</v>
      </c>
      <c r="C142" s="11" t="s">
        <v>296</v>
      </c>
      <c r="D142" s="68" t="s">
        <v>297</v>
      </c>
      <c r="E142" s="68"/>
      <c r="F142" s="13"/>
      <c r="G142" s="18"/>
    </row>
    <row r="143" spans="1:7" s="15" customFormat="1" ht="39.75" customHeight="1" x14ac:dyDescent="0.15">
      <c r="A143" s="66" t="s">
        <v>298</v>
      </c>
      <c r="B143" s="67" t="s">
        <v>299</v>
      </c>
      <c r="C143" s="11" t="s">
        <v>300</v>
      </c>
      <c r="D143" s="68" t="s">
        <v>301</v>
      </c>
      <c r="E143" s="68"/>
      <c r="F143" s="13"/>
      <c r="G143" s="17"/>
    </row>
    <row r="144" spans="1:7" s="15" customFormat="1" ht="39.75" customHeight="1" x14ac:dyDescent="0.15">
      <c r="A144" s="66"/>
      <c r="B144" s="67"/>
      <c r="C144" s="11" t="s">
        <v>302</v>
      </c>
      <c r="D144" s="68" t="s">
        <v>303</v>
      </c>
      <c r="E144" s="68"/>
      <c r="F144" s="13"/>
      <c r="G144" s="18"/>
    </row>
    <row r="145" spans="1:7" s="15" customFormat="1" ht="39.75" customHeight="1" x14ac:dyDescent="0.15">
      <c r="A145" s="66"/>
      <c r="B145" s="67"/>
      <c r="C145" s="11" t="s">
        <v>304</v>
      </c>
      <c r="D145" s="68" t="s">
        <v>305</v>
      </c>
      <c r="E145" s="68"/>
      <c r="F145" s="13"/>
      <c r="G145" s="18"/>
    </row>
    <row r="146" spans="1:7" s="15" customFormat="1" ht="49.5" customHeight="1" x14ac:dyDescent="0.15">
      <c r="A146" s="66"/>
      <c r="B146" s="67"/>
      <c r="C146" s="11" t="s">
        <v>306</v>
      </c>
      <c r="D146" s="68" t="s">
        <v>307</v>
      </c>
      <c r="E146" s="68"/>
      <c r="F146" s="13"/>
      <c r="G146" s="17"/>
    </row>
    <row r="147" spans="1:7" s="15" customFormat="1" ht="30" customHeight="1" x14ac:dyDescent="0.15">
      <c r="A147" s="69"/>
      <c r="B147" s="69"/>
      <c r="C147" s="69"/>
      <c r="D147" s="69"/>
      <c r="E147" s="69"/>
      <c r="F147" s="69"/>
      <c r="G147" s="22"/>
    </row>
  </sheetData>
  <mergeCells count="173">
    <mergeCell ref="A1:B1"/>
    <mergeCell ref="A2:G2"/>
    <mergeCell ref="A3:G3"/>
    <mergeCell ref="A7:B8"/>
    <mergeCell ref="C7:C8"/>
    <mergeCell ref="D7:E8"/>
    <mergeCell ref="F7:F8"/>
    <mergeCell ref="G7:G8"/>
    <mergeCell ref="A9:A48"/>
    <mergeCell ref="B9:B19"/>
    <mergeCell ref="D9:E9"/>
    <mergeCell ref="D10:E10"/>
    <mergeCell ref="D11:E11"/>
    <mergeCell ref="D12:E12"/>
    <mergeCell ref="D13:E13"/>
    <mergeCell ref="D14:E14"/>
    <mergeCell ref="D15:E15"/>
    <mergeCell ref="D16:E16"/>
    <mergeCell ref="D17:E17"/>
    <mergeCell ref="D18:E18"/>
    <mergeCell ref="D19:E19"/>
    <mergeCell ref="B20:B24"/>
    <mergeCell ref="D20:E20"/>
    <mergeCell ref="D21:E21"/>
    <mergeCell ref="D22:E22"/>
    <mergeCell ref="D23:E23"/>
    <mergeCell ref="D24:E24"/>
    <mergeCell ref="B25:B32"/>
    <mergeCell ref="D25:E25"/>
    <mergeCell ref="D26:E26"/>
    <mergeCell ref="D27:E27"/>
    <mergeCell ref="D28:E28"/>
    <mergeCell ref="D29:E29"/>
    <mergeCell ref="D30:E30"/>
    <mergeCell ref="D31:E31"/>
    <mergeCell ref="D32:E32"/>
    <mergeCell ref="B33:B34"/>
    <mergeCell ref="D33:E33"/>
    <mergeCell ref="D34:E34"/>
    <mergeCell ref="B35:B36"/>
    <mergeCell ref="D35:E35"/>
    <mergeCell ref="D36:E36"/>
    <mergeCell ref="B37:B44"/>
    <mergeCell ref="D37:E37"/>
    <mergeCell ref="D38:E38"/>
    <mergeCell ref="D39:E39"/>
    <mergeCell ref="D40:E40"/>
    <mergeCell ref="D41:E41"/>
    <mergeCell ref="D42:E42"/>
    <mergeCell ref="D43:E43"/>
    <mergeCell ref="D44:E44"/>
    <mergeCell ref="B45:B48"/>
    <mergeCell ref="D45:E45"/>
    <mergeCell ref="D46:E46"/>
    <mergeCell ref="D47:E47"/>
    <mergeCell ref="D48:E48"/>
    <mergeCell ref="A49:A137"/>
    <mergeCell ref="B49:B51"/>
    <mergeCell ref="D49:E49"/>
    <mergeCell ref="D50:E50"/>
    <mergeCell ref="D51:E51"/>
    <mergeCell ref="B52:B63"/>
    <mergeCell ref="D52:E52"/>
    <mergeCell ref="D53:E53"/>
    <mergeCell ref="D54:E54"/>
    <mergeCell ref="D55:E55"/>
    <mergeCell ref="D56:E56"/>
    <mergeCell ref="D57:E57"/>
    <mergeCell ref="D58:E58"/>
    <mergeCell ref="D59:E59"/>
    <mergeCell ref="D60:E60"/>
    <mergeCell ref="D61:E61"/>
    <mergeCell ref="D62:E62"/>
    <mergeCell ref="D63:E63"/>
    <mergeCell ref="B64:B65"/>
    <mergeCell ref="D64:E64"/>
    <mergeCell ref="D65:E65"/>
    <mergeCell ref="B66:B70"/>
    <mergeCell ref="D66:E66"/>
    <mergeCell ref="D67:E67"/>
    <mergeCell ref="D68:E68"/>
    <mergeCell ref="D69:E69"/>
    <mergeCell ref="D70:E70"/>
    <mergeCell ref="B71:B73"/>
    <mergeCell ref="D71:E71"/>
    <mergeCell ref="D72:E72"/>
    <mergeCell ref="D73:E73"/>
    <mergeCell ref="B74:B76"/>
    <mergeCell ref="D74:E74"/>
    <mergeCell ref="D75:E75"/>
    <mergeCell ref="D76:E76"/>
    <mergeCell ref="B77:B78"/>
    <mergeCell ref="D77:E77"/>
    <mergeCell ref="D78:E78"/>
    <mergeCell ref="B79:B83"/>
    <mergeCell ref="D79:E79"/>
    <mergeCell ref="D80:E80"/>
    <mergeCell ref="D81:E81"/>
    <mergeCell ref="D82:E82"/>
    <mergeCell ref="D83:E83"/>
    <mergeCell ref="B84:B88"/>
    <mergeCell ref="D84:E84"/>
    <mergeCell ref="D85:E85"/>
    <mergeCell ref="D86:E86"/>
    <mergeCell ref="D87:E87"/>
    <mergeCell ref="D88:E88"/>
    <mergeCell ref="B89:B91"/>
    <mergeCell ref="D89:E89"/>
    <mergeCell ref="D90:E90"/>
    <mergeCell ref="D91:E91"/>
    <mergeCell ref="B92:B94"/>
    <mergeCell ref="D92:E92"/>
    <mergeCell ref="D93:E93"/>
    <mergeCell ref="D94:E94"/>
    <mergeCell ref="B95:B131"/>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A143:A146"/>
    <mergeCell ref="B143:B146"/>
    <mergeCell ref="D143:E143"/>
    <mergeCell ref="D144:E144"/>
    <mergeCell ref="D145:E145"/>
    <mergeCell ref="D146:E146"/>
    <mergeCell ref="A147:F147"/>
    <mergeCell ref="B132:B137"/>
    <mergeCell ref="D132:E132"/>
    <mergeCell ref="D133:E133"/>
    <mergeCell ref="D134:E134"/>
    <mergeCell ref="D135:E135"/>
    <mergeCell ref="D136:E136"/>
    <mergeCell ref="D137:E137"/>
    <mergeCell ref="A138:A142"/>
    <mergeCell ref="B138:B141"/>
    <mergeCell ref="D138:E138"/>
    <mergeCell ref="D139:E139"/>
    <mergeCell ref="D140:E140"/>
    <mergeCell ref="D141:E141"/>
    <mergeCell ref="D142:E142"/>
  </mergeCells>
  <phoneticPr fontId="20"/>
  <dataValidations count="1">
    <dataValidation type="list" allowBlank="1" showInputMessage="1" showErrorMessage="1" sqref="F9:F146" xr:uid="{00000000-0002-0000-0000-000000000000}">
      <formula1>"◎,○,△,×"</formula1>
      <formula2>0</formula2>
    </dataValidation>
  </dataValidations>
  <printOptions horizontalCentered="1"/>
  <pageMargins left="0.43333333333333302" right="0.23611111111111099" top="0.78749999999999998" bottom="0.27569444444444402" header="0.511811023622047" footer="0.511811023622047"/>
  <pageSetup paperSize="9" scale="48" fitToHeight="0" orientation="portrait" horizontalDpi="300" verticalDpi="300" r:id="rId1"/>
  <rowBreaks count="2" manualBreakCount="2">
    <brk id="51" max="16383" man="1"/>
    <brk id="9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G2"/>
  <sheetViews>
    <sheetView view="pageBreakPreview" zoomScale="80" zoomScaleNormal="75" zoomScalePageLayoutView="80" workbookViewId="0">
      <selection activeCell="F2" sqref="F2:G2"/>
    </sheetView>
  </sheetViews>
  <sheetFormatPr defaultColWidth="8.875" defaultRowHeight="13.5" x14ac:dyDescent="0.15"/>
  <cols>
    <col min="1" max="1" width="4.625" style="1" customWidth="1"/>
    <col min="2" max="2" width="4.625" style="2" customWidth="1"/>
    <col min="3" max="3" width="7.125" style="1" customWidth="1"/>
    <col min="4" max="4" width="1.875" style="3" customWidth="1"/>
    <col min="5" max="5" width="20.625" style="4" customWidth="1"/>
    <col min="6" max="6" width="9.625" style="4" customWidth="1"/>
    <col min="7" max="7" width="72.5" style="4" customWidth="1"/>
    <col min="8" max="16384" width="8.875" style="3"/>
  </cols>
  <sheetData>
    <row r="2" spans="4:7" ht="35.25" customHeight="1" x14ac:dyDescent="0.15">
      <c r="D2" s="6"/>
      <c r="E2" s="48" t="s">
        <v>415</v>
      </c>
      <c r="F2" s="73"/>
      <c r="G2" s="73"/>
    </row>
  </sheetData>
  <mergeCells count="1">
    <mergeCell ref="F2:G2"/>
  </mergeCells>
  <phoneticPr fontId="20"/>
  <printOptions horizontalCentered="1"/>
  <pageMargins left="0.43333333333333302" right="0.23611111111111099" top="0.78749999999999998" bottom="0.27569444444444402" header="0.511811023622047" footer="0.511811023622047"/>
  <pageSetup paperSize="9" scale="76" fitToHeight="0" orientation="portrait" horizontalDpi="300" verticalDpi="300" r:id="rId1"/>
</worksheet>
</file>

<file path=docMetadata/LabelInfo.xml><?xml version="1.0" encoding="utf-8"?>
<clbl:labelList xmlns:clbl="http://schemas.microsoft.com/office/2020/mipLabelMetadata">
  <clbl:label id="{abef13c3-ec84-4360-afc1-346329e5c56e}" enabled="1" method="Standard" siteId="{f54277c9-dafe-44aa-85a4-73d5c7c52450}" contentBits="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【申請受付】機能要件表 </vt:lpstr>
      <vt:lpstr>【契約管理】機能要件表 </vt:lpstr>
      <vt:lpstr>事業者名入力</vt:lpstr>
      <vt:lpstr>'【契約管理】機能要件表 '!Print_Area</vt:lpstr>
      <vt:lpstr>'【申請受付】機能要件表 '!Print_Area</vt:lpstr>
      <vt:lpstr>事業者名入力!Print_Area</vt:lpstr>
      <vt:lpstr>'【契約管理】機能要件表 '!Print_Titles</vt:lpstr>
      <vt:lpstr>'【申請受付】機能要件表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1540</cp:lastModifiedBy>
  <cp:revision>0</cp:revision>
  <cp:lastPrinted>2025-07-24T01:48:47Z</cp:lastPrinted>
  <dcterms:created xsi:type="dcterms:W3CDTF">2005-05-30T05:00:26Z</dcterms:created>
  <dcterms:modified xsi:type="dcterms:W3CDTF">2025-07-24T01:48:49Z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0x010100EE132403CEC07743960916D6157F4E04</vt:lpwstr>
  </property>
</Properties>
</file>